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ЭтаКнига"/>
  <mc:AlternateContent xmlns:mc="http://schemas.openxmlformats.org/markup-compatibility/2006">
    <mc:Choice Requires="x15">
      <x15ac:absPath xmlns:x15ac="http://schemas.microsoft.com/office/spreadsheetml/2010/11/ac" url="C:\Users\Пользователь\Downloads\"/>
    </mc:Choice>
  </mc:AlternateContent>
  <xr:revisionPtr revIDLastSave="0" documentId="13_ncr:1_{7C9A585C-AED5-4245-B6CF-0AA5FA3BB488}" xr6:coauthVersionLast="47" xr6:coauthVersionMax="47" xr10:uidLastSave="{00000000-0000-0000-0000-000000000000}"/>
  <bookViews>
    <workbookView xWindow="-108" yWindow="-108" windowWidth="23256" windowHeight="12456" tabRatio="522" xr2:uid="{00000000-000D-0000-FFFF-FFFF00000000}"/>
  </bookViews>
  <sheets>
    <sheet name="Додаток2 КПК0712111" sheetId="8" r:id="rId1"/>
  </sheets>
  <definedNames>
    <definedName name="__EDRPOU">#REF!</definedName>
    <definedName name="__EDRPOU_2" localSheetId="0">'Додаток2 КПК0712111'!$AT$5</definedName>
    <definedName name="__EDRPOU_2">#REF!</definedName>
    <definedName name="__EDRPOU_VV_2" localSheetId="0">'Додаток2 КПК0712111'!$BC$8</definedName>
    <definedName name="__EDRPOU_VV_2">#REF!</definedName>
    <definedName name="__KFKV_2" localSheetId="0">'Додаток2 КПК0712111'!$BB$11</definedName>
    <definedName name="__KFKV_2">#REF!</definedName>
    <definedName name="__KLB">#REF!</definedName>
    <definedName name="__KLB_2" localSheetId="0">'Додаток2 КПК0712111'!$BC$5</definedName>
    <definedName name="__KLB_2">#REF!</definedName>
    <definedName name="__KPKVKMB_2" localSheetId="0">'Додаток2 КПК0712111'!$AC$11</definedName>
    <definedName name="__KPKVKMB_2">#REF!</definedName>
    <definedName name="__KTPKVKMB_2" localSheetId="0">'Додаток2 КПК0712111'!$AO$11</definedName>
    <definedName name="__KTPKVKMB_2">#REF!</definedName>
    <definedName name="__KTVKVK">#REF!</definedName>
    <definedName name="__KTVKVK_2" localSheetId="0">'Додаток2 КПК0712111'!$AH$5</definedName>
    <definedName name="__KTVKVK_2">#REF!</definedName>
    <definedName name="__KTVKVKVV_2" localSheetId="0">'Додаток2 КПК0712111'!$AH$8</definedName>
    <definedName name="__KTVKVKVV_2">#REF!</definedName>
    <definedName name="__NAME_ORG">#REF!</definedName>
    <definedName name="__NAME_ORG_2" localSheetId="0">'Додаток2 КПК0712111'!$B$5</definedName>
    <definedName name="__NAME_ORG_2">#REF!</definedName>
    <definedName name="__NAME_ORGVV_2" localSheetId="0">'Додаток2 КПК0712111'!$B$8</definedName>
    <definedName name="__NAME_ORGVV_2">#REF!</definedName>
    <definedName name="__NAME_TPKVKMB_2" localSheetId="0">'Додаток2 КПК0712111'!$B$11</definedName>
    <definedName name="__NAME_TPKVKMB_2">#REF!</definedName>
    <definedName name="_BASES_2" localSheetId="0">'Додаток2 КПК0712111'!$A$25</definedName>
    <definedName name="_BASES_2">#REF!</definedName>
    <definedName name="_BASES_5_2_2" localSheetId="0">'Додаток2 КПК0712111'!$A$50</definedName>
    <definedName name="_BASES_5_2_2">#REF!</definedName>
    <definedName name="_DESCR">#REF!</definedName>
    <definedName name="_DESCR_6_3_2" localSheetId="0">'Додаток2 КПК0712111'!$A$106</definedName>
    <definedName name="_DESCR_6_3_2">#REF!</definedName>
    <definedName name="_DESCR_7_2_2" localSheetId="0">'Додаток2 КПК0712111'!$A$145</definedName>
    <definedName name="_DESCR_7_2_2">#REF!</definedName>
    <definedName name="_DESCR_8_3_2" localSheetId="0">'Додаток2 КПК0712111'!$A$210</definedName>
    <definedName name="_DESCR_8_3_2">#REF!</definedName>
    <definedName name="_GOAL">#REF!</definedName>
    <definedName name="_GOAL_2" localSheetId="0">'Додаток2 КПК0712111'!$A$16</definedName>
    <definedName name="_GOAL_2">#REF!</definedName>
    <definedName name="_HBOS">#REF!</definedName>
    <definedName name="_HBOS_2" localSheetId="0">'Додаток2 КПК0712111'!$AU$266</definedName>
    <definedName name="_HBOS_2">#REF!</definedName>
    <definedName name="_PURPOSE_2" localSheetId="0">'Додаток2 КПК0712111'!$A$19</definedName>
    <definedName name="_PURPOSE_2">#REF!</definedName>
    <definedName name="_R01G3_2" localSheetId="0">'Додаток2 КПК0712111'!$AI$33</definedName>
    <definedName name="_R01G3_2">#REF!</definedName>
    <definedName name="_R01G4_2" localSheetId="0">'Додаток2 КПК0712111'!$AO$33</definedName>
    <definedName name="_R01G4_2">#REF!</definedName>
    <definedName name="_R01G5_2" localSheetId="0">'Додаток2 КПК0712111'!$AU$33</definedName>
    <definedName name="_R01G5_2">#REF!</definedName>
    <definedName name="_R01G6_2" localSheetId="0">'Додаток2 КПК0712111'!$BA$33</definedName>
    <definedName name="_R01G6_2">#REF!</definedName>
    <definedName name="_R01G7_2" localSheetId="0">'Додаток2 КПК0712111'!$BG$33</definedName>
    <definedName name="_R01G7_2">#REF!</definedName>
    <definedName name="_R02G10">#REF!</definedName>
    <definedName name="_R02G3_2" localSheetId="0">'Додаток2 КПК0712111'!$AI$34</definedName>
    <definedName name="_R02G3_2">#REF!</definedName>
    <definedName name="_R02G4_2" localSheetId="0">'Додаток2 КПК0712111'!$AO$34</definedName>
    <definedName name="_R02G4_2">#REF!</definedName>
    <definedName name="_R02G5_2" localSheetId="0">'Додаток2 КПК0712111'!$AU$34</definedName>
    <definedName name="_R02G5_2">#REF!</definedName>
    <definedName name="_R02G6">#REF!</definedName>
    <definedName name="_R02G6_2" localSheetId="0">'Додаток2 КПК0712111'!$BA$34</definedName>
    <definedName name="_R02G6_2">#REF!</definedName>
    <definedName name="_R02G7">#REF!</definedName>
    <definedName name="_R02G7_2" localSheetId="0">'Додаток2 КПК0712111'!$BG$34</definedName>
    <definedName name="_R02G7_2">#REF!</definedName>
    <definedName name="_R02G8">#REF!</definedName>
    <definedName name="_R02G9">#REF!</definedName>
    <definedName name="_R03G10">#REF!</definedName>
    <definedName name="_R03G3_2" localSheetId="0">'Додаток2 КПК0712111'!$AI$35</definedName>
    <definedName name="_R03G3_2">#REF!</definedName>
    <definedName name="_R03G4_2" localSheetId="0">'Додаток2 КПК0712111'!$AO$35</definedName>
    <definedName name="_R03G4_2">#REF!</definedName>
    <definedName name="_R03G5_2" localSheetId="0">'Додаток2 КПК0712111'!$AU$35</definedName>
    <definedName name="_R03G5_2">#REF!</definedName>
    <definedName name="_R03G6">#REF!</definedName>
    <definedName name="_R03G6_2" localSheetId="0">'Додаток2 КПК0712111'!$BA$35</definedName>
    <definedName name="_R03G6_2">#REF!</definedName>
    <definedName name="_R03G7">#REF!</definedName>
    <definedName name="_R03G7_2" localSheetId="0">'Додаток2 КПК0712111'!$BG$35</definedName>
    <definedName name="_R03G7_2">#REF!</definedName>
    <definedName name="_R03G8">#REF!</definedName>
    <definedName name="_R03G9">#REF!</definedName>
    <definedName name="_R04G10">#REF!</definedName>
    <definedName name="_R04G3_2" localSheetId="0">'Додаток2 КПК0712111'!$AI$38</definedName>
    <definedName name="_R04G3_2">#REF!</definedName>
    <definedName name="_R04G4_2" localSheetId="0">'Додаток2 КПК0712111'!$AO$38</definedName>
    <definedName name="_R04G4_2">#REF!</definedName>
    <definedName name="_R04G5_2" localSheetId="0">'Додаток2 КПК0712111'!$AU$38</definedName>
    <definedName name="_R04G5_2">#REF!</definedName>
    <definedName name="_R04G6">#REF!</definedName>
    <definedName name="_R04G6_2" localSheetId="0">'Додаток2 КПК0712111'!$BA$38</definedName>
    <definedName name="_R04G6_2">#REF!</definedName>
    <definedName name="_R04G7">#REF!</definedName>
    <definedName name="_R04G7_2" localSheetId="0">'Додаток2 КПК0712111'!$BG$38</definedName>
    <definedName name="_R04G7_2">#REF!</definedName>
    <definedName name="_R04G8">#REF!</definedName>
    <definedName name="_R04G9">#REF!</definedName>
    <definedName name="_R05G10">#REF!</definedName>
    <definedName name="_R05G3_2" localSheetId="0">'Додаток2 КПК0712111'!$AI$39</definedName>
    <definedName name="_R05G3_2">#REF!</definedName>
    <definedName name="_R05G4_2" localSheetId="0">'Додаток2 КПК0712111'!$AO$39</definedName>
    <definedName name="_R05G4_2">#REF!</definedName>
    <definedName name="_R05G5_2" localSheetId="0">'Додаток2 КПК0712111'!$AU$39</definedName>
    <definedName name="_R05G5_2">#REF!</definedName>
    <definedName name="_R05G6">#REF!</definedName>
    <definedName name="_R05G6_2" localSheetId="0">'Додаток2 КПК0712111'!$BA$39</definedName>
    <definedName name="_R05G6_2">#REF!</definedName>
    <definedName name="_R05G7">#REF!</definedName>
    <definedName name="_R05G7_2" localSheetId="0">'Додаток2 КПК0712111'!$BG$39</definedName>
    <definedName name="_R05G7_2">#REF!</definedName>
    <definedName name="_R05G8">#REF!</definedName>
    <definedName name="_R05G9">#REF!</definedName>
    <definedName name="_R06G3_2" localSheetId="0">'Додаток2 КПК0712111'!$AI$42</definedName>
    <definedName name="_R06G3_2">#REF!</definedName>
    <definedName name="_R06G4_2" localSheetId="0">'Додаток2 КПК0712111'!$AO$42</definedName>
    <definedName name="_R06G4_2">#REF!</definedName>
    <definedName name="_R06G5_2" localSheetId="0">'Додаток2 КПК0712111'!$AU$42</definedName>
    <definedName name="_R06G5_2">#REF!</definedName>
    <definedName name="_R06G6_2" localSheetId="0">'Додаток2 КПК0712111'!$BA$42</definedName>
    <definedName name="_R06G6_2">#REF!</definedName>
    <definedName name="_R06G7_2" localSheetId="0">'Додаток2 КПК0712111'!$BG$42</definedName>
    <definedName name="_R06G7_2">#REF!</definedName>
    <definedName name="_R07G3_2" localSheetId="0">'Додаток2 КПК0712111'!$AI$45</definedName>
    <definedName name="_R07G3_2">#REF!</definedName>
    <definedName name="_R07G4_2" localSheetId="0">'Додаток2 КПК0712111'!$AO$45</definedName>
    <definedName name="_R07G4_2">#REF!</definedName>
    <definedName name="_R07G5_2" localSheetId="0">'Додаток2 КПК0712111'!$AU$45</definedName>
    <definedName name="_R07G5_2">#REF!</definedName>
    <definedName name="_R07G6_2" localSheetId="0">'Додаток2 КПК0712111'!$BA$45</definedName>
    <definedName name="_R07G6_2">#REF!</definedName>
    <definedName name="_R07G7_2" localSheetId="0">'Додаток2 КПК0712111'!$BG$45</definedName>
    <definedName name="_R07G7_2">#REF!</definedName>
    <definedName name="_R08G3_2" localSheetId="0">'Додаток2 КПК0712111'!$AI$75</definedName>
    <definedName name="_R08G3_2">#REF!</definedName>
    <definedName name="_R08G4_2" localSheetId="0">'Додаток2 КПК0712111'!$AO$75</definedName>
    <definedName name="_R08G4_2">#REF!</definedName>
    <definedName name="_R08G5_2" localSheetId="0">'Додаток2 КПК0712111'!$AU$75</definedName>
    <definedName name="_R08G5_2">#REF!</definedName>
    <definedName name="_R08G6_2" localSheetId="0">'Додаток2 КПК0712111'!$BA$75</definedName>
    <definedName name="_R08G6_2">#REF!</definedName>
    <definedName name="_R08G7_2" localSheetId="0">'Додаток2 КПК0712111'!$BG$75</definedName>
    <definedName name="_R08G7_2">#REF!</definedName>
    <definedName name="_R09G3_2" localSheetId="0">'Додаток2 КПК0712111'!$AI$76</definedName>
    <definedName name="_R09G3_2">#REF!</definedName>
    <definedName name="_R09G4_2" localSheetId="0">'Додаток2 КПК0712111'!$AO$76</definedName>
    <definedName name="_R09G4_2">#REF!</definedName>
    <definedName name="_R09G5_2" localSheetId="0">'Додаток2 КПК0712111'!$AU$76</definedName>
    <definedName name="_R09G5_2">#REF!</definedName>
    <definedName name="_R09G6_2" localSheetId="0">'Додаток2 КПК0712111'!$BA$76</definedName>
    <definedName name="_R09G6_2">#REF!</definedName>
    <definedName name="_R09G7_2" localSheetId="0">'Додаток2 КПК0712111'!$BG$76</definedName>
    <definedName name="_R09G7_2">#REF!</definedName>
    <definedName name="_R10G3_2" localSheetId="0">'Додаток2 КПК0712111'!$AI$77</definedName>
    <definedName name="_R10G3_2">#REF!</definedName>
    <definedName name="_R10G4_2" localSheetId="0">'Додаток2 КПК0712111'!$AO$77</definedName>
    <definedName name="_R10G4_2">#REF!</definedName>
    <definedName name="_R10G5_2" localSheetId="0">'Додаток2 КПК0712111'!$AU$77</definedName>
    <definedName name="_R10G5_2">#REF!</definedName>
    <definedName name="_R10G6_2" localSheetId="0">'Додаток2 КПК0712111'!$BA$77</definedName>
    <definedName name="_R10G6_2">#REF!</definedName>
    <definedName name="_R10G7_2" localSheetId="0">'Додаток2 КПК0712111'!$BG$77</definedName>
    <definedName name="_R10G7_2">#REF!</definedName>
    <definedName name="_R11G3_2" localSheetId="0">'Додаток2 КПК0712111'!$AI$78</definedName>
    <definedName name="_R11G3_2">#REF!</definedName>
    <definedName name="_R11G4_2" localSheetId="0">'Додаток2 КПК0712111'!$AO$78</definedName>
    <definedName name="_R11G4_2">#REF!</definedName>
    <definedName name="_R11G5_2" localSheetId="0">'Додаток2 КПК0712111'!$AU$78</definedName>
    <definedName name="_R11G5_2">#REF!</definedName>
    <definedName name="_R11G6_2" localSheetId="0">'Додаток2 КПК0712111'!$BA$78</definedName>
    <definedName name="_R11G6_2">#REF!</definedName>
    <definedName name="_R11G7_2" localSheetId="0">'Додаток2 КПК0712111'!$BG$78</definedName>
    <definedName name="_R11G7_2">#REF!</definedName>
    <definedName name="_R12G3_2" localSheetId="0">'Додаток2 КПК0712111'!$AI$100</definedName>
    <definedName name="_R12G3_2">#REF!</definedName>
    <definedName name="_R12G4_2" localSheetId="0">'Додаток2 КПК0712111'!$AO$100</definedName>
    <definedName name="_R12G4_2">#REF!</definedName>
    <definedName name="_R12G5_2" localSheetId="0">'Додаток2 КПК0712111'!$AU$100</definedName>
    <definedName name="_R12G5_2">#REF!</definedName>
    <definedName name="_R12G6_2" localSheetId="0">'Додаток2 КПК0712111'!$BA$100</definedName>
    <definedName name="_R12G6_2">#REF!</definedName>
    <definedName name="_R12G7_2" localSheetId="0">'Додаток2 КПК0712111'!$BG$100</definedName>
    <definedName name="_R12G7_2">#REF!</definedName>
    <definedName name="_R13G3_2" localSheetId="0">'Додаток2 КПК0712111'!$AI$101</definedName>
    <definedName name="_R13G3_2">#REF!</definedName>
    <definedName name="_R13G4_2" localSheetId="0">'Додаток2 КПК0712111'!$AO$101</definedName>
    <definedName name="_R13G4_2">#REF!</definedName>
    <definedName name="_R13G5_2" localSheetId="0">'Додаток2 КПК0712111'!$AU$101</definedName>
    <definedName name="_R13G5_2">#REF!</definedName>
    <definedName name="_R13G6_2" localSheetId="0">'Додаток2 КПК0712111'!$BA$101</definedName>
    <definedName name="_R13G6_2">#REF!</definedName>
    <definedName name="_R13G7_2" localSheetId="0">'Додаток2 КПК0712111'!$BG$101</definedName>
    <definedName name="_R13G7_2">#REF!</definedName>
    <definedName name="_R14G3_2" localSheetId="0">'Додаток2 КПК0712111'!$AI$102</definedName>
    <definedName name="_R14G3_2">#REF!</definedName>
    <definedName name="_R14G4_2" localSheetId="0">'Додаток2 КПК0712111'!$AO$102</definedName>
    <definedName name="_R14G4_2">#REF!</definedName>
    <definedName name="_R14G5_2" localSheetId="0">'Додаток2 КПК0712111'!$AU$102</definedName>
    <definedName name="_R14G5_2">#REF!</definedName>
    <definedName name="_R14G6_2" localSheetId="0">'Додаток2 КПК0712111'!$BA$102</definedName>
    <definedName name="_R14G6_2">#REF!</definedName>
    <definedName name="_R14G7_2" localSheetId="0">'Додаток2 КПК0712111'!$BG$102</definedName>
    <definedName name="_R14G7_2">#REF!</definedName>
    <definedName name="_R15G3_2" localSheetId="0">'Додаток2 КПК0712111'!$AI$103</definedName>
    <definedName name="_R15G3_2">#REF!</definedName>
    <definedName name="_R15G4_2" localSheetId="0">'Додаток2 КПК0712111'!$AO$103</definedName>
    <definedName name="_R15G4_2">#REF!</definedName>
    <definedName name="_R15G5_2" localSheetId="0">'Додаток2 КПК0712111'!$AU$103</definedName>
    <definedName name="_R15G5_2">#REF!</definedName>
    <definedName name="_R15G6_2" localSheetId="0">'Додаток2 КПК0712111'!$BA$103</definedName>
    <definedName name="_R15G6_2">#REF!</definedName>
    <definedName name="_R15G7_2" localSheetId="0">'Додаток2 КПК0712111'!$BG$103</definedName>
    <definedName name="_R15G7_2">#REF!</definedName>
    <definedName name="_R16G3_2" localSheetId="0">'Додаток2 КПК0712111'!$AI$139</definedName>
    <definedName name="_R16G3_2">#REF!</definedName>
    <definedName name="_R16G4_2" localSheetId="0">'Додаток2 КПК0712111'!$AO$139</definedName>
    <definedName name="_R16G4_2">#REF!</definedName>
    <definedName name="_R16G5_2" localSheetId="0">'Додаток2 КПК0712111'!$AU$139</definedName>
    <definedName name="_R16G5_2">#REF!</definedName>
    <definedName name="_R16G6_2" localSheetId="0">'Додаток2 КПК0712111'!$BA$139</definedName>
    <definedName name="_R16G6_2">#REF!</definedName>
    <definedName name="_R16G7_2" localSheetId="0">'Додаток2 КПК0712111'!$BG$139</definedName>
    <definedName name="_R16G7_2">#REF!</definedName>
    <definedName name="_R17G3_2" localSheetId="0">'Додаток2 КПК0712111'!$AI$140</definedName>
    <definedName name="_R17G3_2">#REF!</definedName>
    <definedName name="_R17G4_2" localSheetId="0">'Додаток2 КПК0712111'!$AO$140</definedName>
    <definedName name="_R17G4_2">#REF!</definedName>
    <definedName name="_R17G5_2" localSheetId="0">'Додаток2 КПК0712111'!$AU$140</definedName>
    <definedName name="_R17G5_2">#REF!</definedName>
    <definedName name="_R17G6_2" localSheetId="0">'Додаток2 КПК0712111'!$BA$140</definedName>
    <definedName name="_R17G6_2">#REF!</definedName>
    <definedName name="_R17G7_2" localSheetId="0">'Додаток2 КПК0712111'!$BG$140</definedName>
    <definedName name="_R17G7_2">#REF!</definedName>
    <definedName name="_R18G3_2" localSheetId="0">'Додаток2 КПК0712111'!$AI$141</definedName>
    <definedName name="_R18G3_2">#REF!</definedName>
    <definedName name="_R18G4_2" localSheetId="0">'Додаток2 КПК0712111'!$AO$141</definedName>
    <definedName name="_R18G4_2">#REF!</definedName>
    <definedName name="_R18G5_2" localSheetId="0">'Додаток2 КПК0712111'!$AU$141</definedName>
    <definedName name="_R18G5_2">#REF!</definedName>
    <definedName name="_R18G6_2" localSheetId="0">'Додаток2 КПК0712111'!$BA$141</definedName>
    <definedName name="_R18G6_2">#REF!</definedName>
    <definedName name="_R18G7_2" localSheetId="0">'Додаток2 КПК0712111'!$BG$141</definedName>
    <definedName name="_R18G7_2">#REF!</definedName>
    <definedName name="_R19G3_2" localSheetId="0">'Додаток2 КПК0712111'!$AI$142</definedName>
    <definedName name="_R19G3_2">#REF!</definedName>
    <definedName name="_R19G4_2" localSheetId="0">'Додаток2 КПК0712111'!$AO$142</definedName>
    <definedName name="_R19G4_2">#REF!</definedName>
    <definedName name="_R19G5_2" localSheetId="0">'Додаток2 КПК0712111'!$AU$142</definedName>
    <definedName name="_R19G5_2">#REF!</definedName>
    <definedName name="_R19G6_2" localSheetId="0">'Додаток2 КПК0712111'!$BA$142</definedName>
    <definedName name="_R19G6_2">#REF!</definedName>
    <definedName name="_R19G7_2" localSheetId="0">'Додаток2 КПК0712111'!$BG$142</definedName>
    <definedName name="_R19G7_2">#REF!</definedName>
    <definedName name="_R20G10_2" localSheetId="0">'Додаток2 КПК0712111'!$AW$224</definedName>
    <definedName name="_R20G10_2">#REF!</definedName>
    <definedName name="_R20G11_2" localSheetId="0">'Додаток2 КПК0712111'!$BA$224</definedName>
    <definedName name="_R20G11_2">#REF!</definedName>
    <definedName name="_R20G12_2" localSheetId="0">'Додаток2 КПК0712111'!$BE$224</definedName>
    <definedName name="_R20G12_2">#REF!</definedName>
    <definedName name="_R20G13_2" localSheetId="0">'Додаток2 КПК0712111'!$BI$224</definedName>
    <definedName name="_R20G13_2">#REF!</definedName>
    <definedName name="_R20G14_2" localSheetId="0">'Додаток2 КПК0712111'!$BM$224</definedName>
    <definedName name="_R20G14_2">#REF!</definedName>
    <definedName name="_R20G15_2" localSheetId="0">'Додаток2 КПК0712111'!$BQ$224</definedName>
    <definedName name="_R20G15_2">#REF!</definedName>
    <definedName name="_R20G16_2" localSheetId="0">'Додаток2 КПК0712111'!$BU$224</definedName>
    <definedName name="_R20G16_2">#REF!</definedName>
    <definedName name="_R20G3_2" localSheetId="0">'Додаток2 КПК0712111'!$U$224</definedName>
    <definedName name="_R20G3_2">#REF!</definedName>
    <definedName name="_R20G4_2" localSheetId="0">'Додаток2 КПК0712111'!$Y$224</definedName>
    <definedName name="_R20G4_2">#REF!</definedName>
    <definedName name="_R20G5_2" localSheetId="0">'Додаток2 КПК0712111'!$AC$224</definedName>
    <definedName name="_R20G5_2">#REF!</definedName>
    <definedName name="_R20G6_2" localSheetId="0">'Додаток2 КПК0712111'!$AG$224</definedName>
    <definedName name="_R20G6_2">#REF!</definedName>
    <definedName name="_R20G7_2" localSheetId="0">'Додаток2 КПК0712111'!$AK$224</definedName>
    <definedName name="_R20G7_2">#REF!</definedName>
    <definedName name="_R20G8_2" localSheetId="0">'Додаток2 КПК0712111'!$AO$224</definedName>
    <definedName name="_R20G8_2">#REF!</definedName>
    <definedName name="_R20G9_2" localSheetId="0">'Додаток2 КПК0712111'!$AS$224</definedName>
    <definedName name="_R20G9_2">#REF!</definedName>
    <definedName name="_R21G10_2" localSheetId="0">'Додаток2 КПК0712111'!$AW$225</definedName>
    <definedName name="_R21G10_2">#REF!</definedName>
    <definedName name="_R21G12_2" localSheetId="0">'Додаток2 КПК0712111'!$BE$225</definedName>
    <definedName name="_R21G12_2">#REF!</definedName>
    <definedName name="_R21G14_2" localSheetId="0">'Додаток2 КПК0712111'!$BM$225</definedName>
    <definedName name="_R21G14_2">#REF!</definedName>
    <definedName name="_R21G16_2" localSheetId="0">'Додаток2 КПК0712111'!$BU$225</definedName>
    <definedName name="_R21G16_2">#REF!</definedName>
    <definedName name="_R21G5_2" localSheetId="0">'Додаток2 КПК0712111'!$AC$225</definedName>
    <definedName name="_R21G5_2">#REF!</definedName>
    <definedName name="_R21G6_2" localSheetId="0">'Додаток2 КПК0712111'!$AG$225</definedName>
    <definedName name="_R21G6_2">#REF!</definedName>
    <definedName name="_R21G9_2" localSheetId="0">'Додаток2 КПК0712111'!$AS$225</definedName>
    <definedName name="_R21G9_2">#REF!</definedName>
    <definedName name="_R22G4_2" localSheetId="0">'Додаток2 КПК0712111'!$AA$236</definedName>
    <definedName name="_R22G4_2">#REF!</definedName>
    <definedName name="_R22G5_2" localSheetId="0">'Додаток2 КПК0712111'!$AF$236</definedName>
    <definedName name="_R22G5_2">#REF!</definedName>
    <definedName name="_R22G6_2" localSheetId="0">'Додаток2 КПК0712111'!$AK$236</definedName>
    <definedName name="_R22G6_2">#REF!</definedName>
    <definedName name="_R22G7_2" localSheetId="0">'Додаток2 КПК0712111'!$AP$236</definedName>
    <definedName name="_R22G7_2">#REF!</definedName>
    <definedName name="_R22G8_2" localSheetId="0">'Додаток2 КПК0712111'!$AU$236</definedName>
    <definedName name="_R22G8_2">#REF!</definedName>
    <definedName name="_R22G9_2" localSheetId="0">'Додаток2 КПК0712111'!$AZ$236</definedName>
    <definedName name="_R22G9_2">#REF!</definedName>
    <definedName name="_R23G10_2" localSheetId="0">'Додаток2 КПК0712111'!$BE$245</definedName>
    <definedName name="_R23G10_2">#REF!</definedName>
    <definedName name="_R23G11_2" localSheetId="0">'Додаток2 КПК0712111'!$BJ$245</definedName>
    <definedName name="_R23G11_2">#REF!</definedName>
    <definedName name="_R23G12_2" localSheetId="0">'Додаток2 КПК0712111'!$BO$245</definedName>
    <definedName name="_R23G12_2">#REF!</definedName>
    <definedName name="_R23G4_2" localSheetId="0">'Додаток2 КПК0712111'!$AA$245</definedName>
    <definedName name="_R23G4_2">#REF!</definedName>
    <definedName name="_R23G5_2" localSheetId="0">'Додаток2 КПК0712111'!$AF$245</definedName>
    <definedName name="_R23G5_2">#REF!</definedName>
    <definedName name="_R23G6_2" localSheetId="0">'Додаток2 КПК0712111'!$AK$245</definedName>
    <definedName name="_R23G6_2">#REF!</definedName>
    <definedName name="_R23G7_2" localSheetId="0">'Додаток2 КПК0712111'!$AP$245</definedName>
    <definedName name="_R23G7_2">#REF!</definedName>
    <definedName name="_R23G8_2" localSheetId="0">'Додаток2 КПК0712111'!$AU$245</definedName>
    <definedName name="_R23G8_2">#REF!</definedName>
    <definedName name="_R23G9_2" localSheetId="0">'Додаток2 КПК0712111'!$AZ$245</definedName>
    <definedName name="_R23G9_2">#REF!</definedName>
    <definedName name="_R24G10_2" localSheetId="0">'Додаток2 КПК0712111'!$BN$255</definedName>
    <definedName name="_R24G10_2">#REF!</definedName>
    <definedName name="_R24G6_2" localSheetId="0">'Додаток2 КПК0712111'!$AP$255</definedName>
    <definedName name="_R24G6_2">#REF!</definedName>
    <definedName name="_R24G7_2" localSheetId="0">'Додаток2 КПК0712111'!$AV$255</definedName>
    <definedName name="_R24G7_2">#REF!</definedName>
    <definedName name="_R24G8_2" localSheetId="0">'Додаток2 КПК0712111'!$BB$255</definedName>
    <definedName name="_R24G8_2">#REF!</definedName>
    <definedName name="_R24G9_2" localSheetId="0">'Додаток2 КПК0712111'!$BH$255</definedName>
    <definedName name="_R24G9_2">#REF!</definedName>
    <definedName name="_RESULTANALYSIS_12_1_2" localSheetId="0">'Додаток2 КПК0712111'!$A$259</definedName>
    <definedName name="_RESULTANALYSIS_12_1_2">#REF!</definedName>
    <definedName name="_RESULTANALYSIS_12_2_2" localSheetId="0">'Додаток2 КПК0712111'!$A$262</definedName>
    <definedName name="_RESULTANALYSIS_12_2_2">#REF!</definedName>
    <definedName name="_TASK_2" localSheetId="0">'Додаток2 КПК0712111'!$A$22</definedName>
    <definedName name="_TASK_2">#REF!</definedName>
    <definedName name="T10RXXXXG10_2" localSheetId="0">'Додаток2 КПК0712111'!$BE$165</definedName>
    <definedName name="T10RXXXXG10_2">#REF!</definedName>
    <definedName name="T10RXXXXG1S_2" localSheetId="0">'Додаток2 КПК0712111'!$A$165</definedName>
    <definedName name="T10RXXXXG1S_2">#REF!</definedName>
    <definedName name="T10RXXXXG2S_2" localSheetId="0">'Додаток2 КПК0712111'!$D$165</definedName>
    <definedName name="T10RXXXXG2S_2">#REF!</definedName>
    <definedName name="T10RXXXXG3S_2" localSheetId="0">'Додаток2 КПК0712111'!$Q$165</definedName>
    <definedName name="T10RXXXXG3S_2">#REF!</definedName>
    <definedName name="T10RXXXXG4S_2" localSheetId="0">'Додаток2 КПК0712111'!$V$165</definedName>
    <definedName name="T10RXXXXG4S_2">#REF!</definedName>
    <definedName name="T10RXXXXG5_2" localSheetId="0">'Додаток2 КПК0712111'!$AF$165</definedName>
    <definedName name="T10RXXXXG5_2">#REF!</definedName>
    <definedName name="T10RXXXXG6_2" localSheetId="0">'Додаток2 КПК0712111'!$AK$165</definedName>
    <definedName name="T10RXXXXG6_2">#REF!</definedName>
    <definedName name="T10RXXXXG7_2" localSheetId="0">'Додаток2 КПК0712111'!$AP$165</definedName>
    <definedName name="T10RXXXXG7_2">#REF!</definedName>
    <definedName name="T10RXXXXG8_2" localSheetId="0">'Додаток2 КПК0712111'!$AU$165</definedName>
    <definedName name="T10RXXXXG8_2">#REF!</definedName>
    <definedName name="T10RXXXXG9_2" localSheetId="0">'Додаток2 КПК0712111'!$AZ$165</definedName>
    <definedName name="T10RXXXXG9_2">#REF!</definedName>
    <definedName name="T11RXXXXG10_2" localSheetId="0">'Додаток2 КПК0712111'!$BE$173</definedName>
    <definedName name="T11RXXXXG10_2">#REF!</definedName>
    <definedName name="T11RXXXXG1S_2" localSheetId="0">'Додаток2 КПК0712111'!$A$173</definedName>
    <definedName name="T11RXXXXG1S_2">#REF!</definedName>
    <definedName name="T11RXXXXG2S_2" localSheetId="0">'Додаток2 КПК0712111'!$D$173</definedName>
    <definedName name="T11RXXXXG2S_2">#REF!</definedName>
    <definedName name="T11RXXXXG3S_2" localSheetId="0">'Додаток2 КПК0712111'!$Q$173</definedName>
    <definedName name="T11RXXXXG3S_2">#REF!</definedName>
    <definedName name="T11RXXXXG4S_2" localSheetId="0">'Додаток2 КПК0712111'!$V$173</definedName>
    <definedName name="T11RXXXXG4S_2">#REF!</definedName>
    <definedName name="T11RXXXXG5_2" localSheetId="0">'Додаток2 КПК0712111'!$AF$173</definedName>
    <definedName name="T11RXXXXG5_2">#REF!</definedName>
    <definedName name="T11RXXXXG6_2" localSheetId="0">'Додаток2 КПК0712111'!$AK$173</definedName>
    <definedName name="T11RXXXXG6_2">#REF!</definedName>
    <definedName name="T11RXXXXG7_2" localSheetId="0">'Додаток2 КПК0712111'!$AP$173</definedName>
    <definedName name="T11RXXXXG7_2">#REF!</definedName>
    <definedName name="T11RXXXXG8_2" localSheetId="0">'Додаток2 КПК0712111'!$AU$173</definedName>
    <definedName name="T11RXXXXG8_2">#REF!</definedName>
    <definedName name="T11RXXXXG9_2" localSheetId="0">'Додаток2 КПК0712111'!$AZ$173</definedName>
    <definedName name="T11RXXXXG9_2">#REF!</definedName>
    <definedName name="T12RXXXXG10_2" localSheetId="0">'Додаток2 КПК0712111'!$BE$184</definedName>
    <definedName name="T12RXXXXG10_2">#REF!</definedName>
    <definedName name="T12RXXXXG11_2" localSheetId="0">'Додаток2 КПК0712111'!$BJ$184</definedName>
    <definedName name="T12RXXXXG11_2">#REF!</definedName>
    <definedName name="T12RXXXXG12_2" localSheetId="0">'Додаток2 КПК0712111'!$BO$184</definedName>
    <definedName name="T12RXXXXG12_2">#REF!</definedName>
    <definedName name="T12RXXXXG13_2" localSheetId="0">'Додаток2 КПК0712111'!$BT$184</definedName>
    <definedName name="T12RXXXXG13_2">#REF!</definedName>
    <definedName name="T12RXXXXG1S_2" localSheetId="0">'Додаток2 КПК0712111'!$A$184</definedName>
    <definedName name="T12RXXXXG1S_2">#REF!</definedName>
    <definedName name="T12RXXXXG2S_2" localSheetId="0">'Додаток2 КПК0712111'!$D$184</definedName>
    <definedName name="T12RXXXXG2S_2">#REF!</definedName>
    <definedName name="T12RXXXXG3S_2" localSheetId="0">'Додаток2 КПК0712111'!$Q$184</definedName>
    <definedName name="T12RXXXXG3S_2">#REF!</definedName>
    <definedName name="T12RXXXXG4S_2" localSheetId="0">'Додаток2 КПК0712111'!$V$184</definedName>
    <definedName name="T12RXXXXG4S_2">#REF!</definedName>
    <definedName name="T12RXXXXG5_2" localSheetId="0">'Додаток2 КПК0712111'!$AF$184</definedName>
    <definedName name="T12RXXXXG5_2">#REF!</definedName>
    <definedName name="T12RXXXXG6_2" localSheetId="0">'Додаток2 КПК0712111'!$AK$184</definedName>
    <definedName name="T12RXXXXG6_2">#REF!</definedName>
    <definedName name="T12RXXXXG7_2" localSheetId="0">'Додаток2 КПК0712111'!$AP$184</definedName>
    <definedName name="T12RXXXXG7_2">#REF!</definedName>
    <definedName name="T12RXXXXG8_2" localSheetId="0">'Додаток2 КПК0712111'!$AU$184</definedName>
    <definedName name="T12RXXXXG8_2">#REF!</definedName>
    <definedName name="T12RXXXXG9_2" localSheetId="0">'Додаток2 КПК0712111'!$AZ$184</definedName>
    <definedName name="T12RXXXXG9_2">#REF!</definedName>
    <definedName name="T13RXXXXG10_2" localSheetId="0">'Додаток2 КПК0712111'!$BE$191</definedName>
    <definedName name="T13RXXXXG10_2">#REF!</definedName>
    <definedName name="T13RXXXXG11_2" localSheetId="0">'Додаток2 КПК0712111'!$BJ$191</definedName>
    <definedName name="T13RXXXXG11_2">#REF!</definedName>
    <definedName name="T13RXXXXG12_2" localSheetId="0">'Додаток2 КПК0712111'!$BO$191</definedName>
    <definedName name="T13RXXXXG12_2">#REF!</definedName>
    <definedName name="T13RXXXXG13_2" localSheetId="0">'Додаток2 КПК0712111'!$BT$191</definedName>
    <definedName name="T13RXXXXG13_2">#REF!</definedName>
    <definedName name="T13RXXXXG1S_2" localSheetId="0">'Додаток2 КПК0712111'!$A$191</definedName>
    <definedName name="T13RXXXXG1S_2">#REF!</definedName>
    <definedName name="T13RXXXXG2S_2" localSheetId="0">'Додаток2 КПК0712111'!$D$191</definedName>
    <definedName name="T13RXXXXG2S_2">#REF!</definedName>
    <definedName name="T13RXXXXG3S_2" localSheetId="0">'Додаток2 КПК0712111'!$Q$191</definedName>
    <definedName name="T13RXXXXG3S_2">#REF!</definedName>
    <definedName name="T13RXXXXG4S_2" localSheetId="0">'Додаток2 КПК0712111'!$V$191</definedName>
    <definedName name="T13RXXXXG4S_2">#REF!</definedName>
    <definedName name="T13RXXXXG5_2" localSheetId="0">'Додаток2 КПК0712111'!$AF$191</definedName>
    <definedName name="T13RXXXXG5_2">#REF!</definedName>
    <definedName name="T13RXXXXG6_2" localSheetId="0">'Додаток2 КПК0712111'!$AK$191</definedName>
    <definedName name="T13RXXXXG6_2">#REF!</definedName>
    <definedName name="T13RXXXXG7_2" localSheetId="0">'Додаток2 КПК0712111'!$AP$191</definedName>
    <definedName name="T13RXXXXG7_2">#REF!</definedName>
    <definedName name="T13RXXXXG8_2" localSheetId="0">'Додаток2 КПК0712111'!$AU$191</definedName>
    <definedName name="T13RXXXXG8_2">#REF!</definedName>
    <definedName name="T13RXXXXG9_2" localSheetId="0">'Додаток2 КПК0712111'!$AZ$191</definedName>
    <definedName name="T13RXXXXG9_2">#REF!</definedName>
    <definedName name="T14RXXXXG10_2" localSheetId="0">'Додаток2 КПК0712111'!$BE$196</definedName>
    <definedName name="T14RXXXXG10_2">#REF!</definedName>
    <definedName name="T14RXXXXG11_2" localSheetId="0">'Додаток2 КПК0712111'!$BJ$196</definedName>
    <definedName name="T14RXXXXG11_2">#REF!</definedName>
    <definedName name="T14RXXXXG12_2" localSheetId="0">'Додаток2 КПК0712111'!$BO$196</definedName>
    <definedName name="T14RXXXXG12_2">#REF!</definedName>
    <definedName name="T14RXXXXG13_2" localSheetId="0">'Додаток2 КПК0712111'!$BT$196</definedName>
    <definedName name="T14RXXXXG13_2">#REF!</definedName>
    <definedName name="T14RXXXXG1S_2" localSheetId="0">'Додаток2 КПК0712111'!$A$196</definedName>
    <definedName name="T14RXXXXG1S_2">#REF!</definedName>
    <definedName name="T14RXXXXG2S_2" localSheetId="0">'Додаток2 КПК0712111'!$D$196</definedName>
    <definedName name="T14RXXXXG2S_2">#REF!</definedName>
    <definedName name="T14RXXXXG3S_2" localSheetId="0">'Додаток2 КПК0712111'!$Q$196</definedName>
    <definedName name="T14RXXXXG3S_2">#REF!</definedName>
    <definedName name="T14RXXXXG4S_2" localSheetId="0">'Додаток2 КПК0712111'!$V$196</definedName>
    <definedName name="T14RXXXXG4S_2">#REF!</definedName>
    <definedName name="T14RXXXXG5_2" localSheetId="0">'Додаток2 КПК0712111'!$AF$196</definedName>
    <definedName name="T14RXXXXG5_2">#REF!</definedName>
    <definedName name="T14RXXXXG6_2" localSheetId="0">'Додаток2 КПК0712111'!$AK$196</definedName>
    <definedName name="T14RXXXXG6_2">#REF!</definedName>
    <definedName name="T14RXXXXG7_2" localSheetId="0">'Додаток2 КПК0712111'!$AP$196</definedName>
    <definedName name="T14RXXXXG7_2">#REF!</definedName>
    <definedName name="T14RXXXXG8_2" localSheetId="0">'Додаток2 КПК0712111'!$AU$196</definedName>
    <definedName name="T14RXXXXG8_2">#REF!</definedName>
    <definedName name="T14RXXXXG9_2" localSheetId="0">'Додаток2 КПК0712111'!$AZ$196</definedName>
    <definedName name="T14RXXXXG9_2">#REF!</definedName>
    <definedName name="T15RXXXXG10_2" localSheetId="0">'Додаток2 КПК0712111'!$BE$204</definedName>
    <definedName name="T15RXXXXG10_2">#REF!</definedName>
    <definedName name="T15RXXXXG11_2" localSheetId="0">'Додаток2 КПК0712111'!$BJ$204</definedName>
    <definedName name="T15RXXXXG11_2">#REF!</definedName>
    <definedName name="T15RXXXXG12_2" localSheetId="0">'Додаток2 КПК0712111'!$BO$204</definedName>
    <definedName name="T15RXXXXG12_2">#REF!</definedName>
    <definedName name="T15RXXXXG13_2" localSheetId="0">'Додаток2 КПК0712111'!$BT$204</definedName>
    <definedName name="T15RXXXXG13_2">#REF!</definedName>
    <definedName name="T15RXXXXG1S_2" localSheetId="0">'Додаток2 КПК0712111'!$A$204</definedName>
    <definedName name="T15RXXXXG1S_2">#REF!</definedName>
    <definedName name="T15RXXXXG2S_2" localSheetId="0">'Додаток2 КПК0712111'!$D$204</definedName>
    <definedName name="T15RXXXXG2S_2">#REF!</definedName>
    <definedName name="T15RXXXXG3S_2" localSheetId="0">'Додаток2 КПК0712111'!$Q$204</definedName>
    <definedName name="T15RXXXXG3S_2">#REF!</definedName>
    <definedName name="T15RXXXXG4S_2" localSheetId="0">'Додаток2 КПК0712111'!$V$204</definedName>
    <definedName name="T15RXXXXG4S_2">#REF!</definedName>
    <definedName name="T15RXXXXG5_2" localSheetId="0">'Додаток2 КПК0712111'!$AF$204</definedName>
    <definedName name="T15RXXXXG5_2">#REF!</definedName>
    <definedName name="T15RXXXXG6_2" localSheetId="0">'Додаток2 КПК0712111'!$AK$204</definedName>
    <definedName name="T15RXXXXG6_2">#REF!</definedName>
    <definedName name="T15RXXXXG7_2" localSheetId="0">'Додаток2 КПК0712111'!$AP$204</definedName>
    <definedName name="T15RXXXXG7_2">#REF!</definedName>
    <definedName name="T15RXXXXG8_2" localSheetId="0">'Додаток2 КПК0712111'!$AU$204</definedName>
    <definedName name="T15RXXXXG8_2">#REF!</definedName>
    <definedName name="T15RXXXXG9_2" localSheetId="0">'Додаток2 КПК0712111'!$AZ$204</definedName>
    <definedName name="T15RXXXXG9_2">#REF!</definedName>
    <definedName name="T16RXXXXG10_2" localSheetId="0">'Додаток2 КПК0712111'!$AW$217</definedName>
    <definedName name="T16RXXXXG10_2">#REF!</definedName>
    <definedName name="T16RXXXXG11_2" localSheetId="0">'Додаток2 КПК0712111'!$BA$217</definedName>
    <definedName name="T16RXXXXG11_2">#REF!</definedName>
    <definedName name="T16RXXXXG12_2" localSheetId="0">'Додаток2 КПК0712111'!$BE$217</definedName>
    <definedName name="T16RXXXXG12_2">#REF!</definedName>
    <definedName name="T16RXXXXG13_2" localSheetId="0">'Додаток2 КПК0712111'!$BI$217</definedName>
    <definedName name="T16RXXXXG13_2">#REF!</definedName>
    <definedName name="T16RXXXXG14_2" localSheetId="0">'Додаток2 КПК0712111'!$BM$217</definedName>
    <definedName name="T16RXXXXG14_2">#REF!</definedName>
    <definedName name="T16RXXXXG15_2" localSheetId="0">'Додаток2 КПК0712111'!$BQ$217</definedName>
    <definedName name="T16RXXXXG15_2">#REF!</definedName>
    <definedName name="T16RXXXXG16_2" localSheetId="0">'Додаток2 КПК0712111'!$BU$217</definedName>
    <definedName name="T16RXXXXG16_2">#REF!</definedName>
    <definedName name="T16RXXXXG1S_2" localSheetId="0">'Додаток2 КПК0712111'!$A$217</definedName>
    <definedName name="T16RXXXXG1S_2">#REF!</definedName>
    <definedName name="T16RXXXXG2S_2" localSheetId="0">'Додаток2 КПК0712111'!$D$217</definedName>
    <definedName name="T16RXXXXG2S_2">#REF!</definedName>
    <definedName name="T16RXXXXG3_2" localSheetId="0">'Додаток2 КПК0712111'!$U$217</definedName>
    <definedName name="T16RXXXXG3_2">#REF!</definedName>
    <definedName name="T16RXXXXG4_2" localSheetId="0">'Додаток2 КПК0712111'!$Y$217</definedName>
    <definedName name="T16RXXXXG4_2">#REF!</definedName>
    <definedName name="T16RXXXXG5_2" localSheetId="0">'Додаток2 КПК0712111'!$AC$217</definedName>
    <definedName name="T16RXXXXG5_2">#REF!</definedName>
    <definedName name="T16RXXXXG6_2" localSheetId="0">'Додаток2 КПК0712111'!$AG$217</definedName>
    <definedName name="T16RXXXXG6_2">#REF!</definedName>
    <definedName name="T16RXXXXG7_2" localSheetId="0">'Додаток2 КПК0712111'!$AK$217</definedName>
    <definedName name="T16RXXXXG7_2">#REF!</definedName>
    <definedName name="T16RXXXXG8_2" localSheetId="0">'Додаток2 КПК0712111'!$AO$217</definedName>
    <definedName name="T16RXXXXG8_2">#REF!</definedName>
    <definedName name="T16RXXXXG9_2" localSheetId="0">'Додаток2 КПК0712111'!$AS$217</definedName>
    <definedName name="T16RXXXXG9_2">#REF!</definedName>
    <definedName name="T17RXXXXG1S_2" localSheetId="0">'Додаток2 КПК0712111'!$A$234</definedName>
    <definedName name="T17RXXXXG1S_2">#REF!</definedName>
    <definedName name="T17RXXXXG2S_2" localSheetId="0">'Додаток2 КПК0712111'!$G$234</definedName>
    <definedName name="T17RXXXXG2S_2">#REF!</definedName>
    <definedName name="T17RXXXXG3S_2" localSheetId="0">'Додаток2 КПК0712111'!$T$234</definedName>
    <definedName name="T17RXXXXG3S_2">#REF!</definedName>
    <definedName name="T17RXXXXG4_2" localSheetId="0">'Додаток2 КПК0712111'!$AA$234</definedName>
    <definedName name="T17RXXXXG4_2">#REF!</definedName>
    <definedName name="T17RXXXXG5_2" localSheetId="0">'Додаток2 КПК0712111'!$AF$234</definedName>
    <definedName name="T17RXXXXG5_2">#REF!</definedName>
    <definedName name="T17RXXXXG6_2" localSheetId="0">'Додаток2 КПК0712111'!$AK$234</definedName>
    <definedName name="T17RXXXXG6_2">#REF!</definedName>
    <definedName name="T17RXXXXG7_2" localSheetId="0">'Додаток2 КПК0712111'!$AP$234</definedName>
    <definedName name="T17RXXXXG7_2">#REF!</definedName>
    <definedName name="T17RXXXXG8_2" localSheetId="0">'Додаток2 КПК0712111'!$AU$234</definedName>
    <definedName name="T17RXXXXG8_2">#REF!</definedName>
    <definedName name="T17RXXXXG9_2" localSheetId="0">'Додаток2 КПК0712111'!$AZ$234</definedName>
    <definedName name="T17RXXXXG9_2">#REF!</definedName>
    <definedName name="T18RXXXXG10_2" localSheetId="0">'Додаток2 КПК0712111'!$BE$243</definedName>
    <definedName name="T18RXXXXG10_2">#REF!</definedName>
    <definedName name="T18RXXXXG11_2" localSheetId="0">'Додаток2 КПК0712111'!$BJ$243</definedName>
    <definedName name="T18RXXXXG11_2">#REF!</definedName>
    <definedName name="T18RXXXXG12_2" localSheetId="0">'Додаток2 КПК0712111'!$BO$243</definedName>
    <definedName name="T18RXXXXG12_2">#REF!</definedName>
    <definedName name="T18RXXXXG1S_2" localSheetId="0">'Додаток2 КПК0712111'!$A$243</definedName>
    <definedName name="T18RXXXXG1S_2">#REF!</definedName>
    <definedName name="T18RXXXXG2S_2" localSheetId="0">'Додаток2 КПК0712111'!$G$243</definedName>
    <definedName name="T18RXXXXG2S_2">#REF!</definedName>
    <definedName name="T18RXXXXG3S_2" localSheetId="0">'Додаток2 КПК0712111'!$T$243</definedName>
    <definedName name="T18RXXXXG3S_2">#REF!</definedName>
    <definedName name="T18RXXXXG4_2" localSheetId="0">'Додаток2 КПК0712111'!$AA$243</definedName>
    <definedName name="T18RXXXXG4_2">#REF!</definedName>
    <definedName name="T18RXXXXG5_2" localSheetId="0">'Додаток2 КПК0712111'!$AF$243</definedName>
    <definedName name="T18RXXXXG5_2">#REF!</definedName>
    <definedName name="T18RXXXXG6_2" localSheetId="0">'Додаток2 КПК0712111'!$AK$243</definedName>
    <definedName name="T18RXXXXG6_2">#REF!</definedName>
    <definedName name="T18RXXXXG7_2" localSheetId="0">'Додаток2 КПК0712111'!$AP$243</definedName>
    <definedName name="T18RXXXXG7_2">#REF!</definedName>
    <definedName name="T18RXXXXG8_2" localSheetId="0">'Додаток2 КПК0712111'!$AU$243</definedName>
    <definedName name="T18RXXXXG8_2">#REF!</definedName>
    <definedName name="T18RXXXXG9_2" localSheetId="0">'Додаток2 КПК0712111'!$AZ$243</definedName>
    <definedName name="T18RXXXXG9_2">#REF!</definedName>
    <definedName name="T19RXXXXG10_2" localSheetId="0">'Додаток2 КПК0712111'!$BN$253</definedName>
    <definedName name="T19RXXXXG10_2">#REF!</definedName>
    <definedName name="T19RXXXXG1S_2" localSheetId="0">'Додаток2 КПК0712111'!$A$253</definedName>
    <definedName name="T19RXXXXG1S_2">#REF!</definedName>
    <definedName name="T19RXXXXG2S_2" localSheetId="0">'Додаток2 КПК0712111'!$G$253</definedName>
    <definedName name="T19RXXXXG2S_2">#REF!</definedName>
    <definedName name="T19RXXXXG3S_2" localSheetId="0">'Додаток2 КПК0712111'!$V$253</definedName>
    <definedName name="T19RXXXXG3S_2">#REF!</definedName>
    <definedName name="T19RXXXXG4S_2" localSheetId="0">'Додаток2 КПК0712111'!$AB$253</definedName>
    <definedName name="T19RXXXXG4S_2">#REF!</definedName>
    <definedName name="T19RXXXXG5_2" localSheetId="0">'Додаток2 КПК0712111'!$AJ$253</definedName>
    <definedName name="T19RXXXXG5_2">#REF!</definedName>
    <definedName name="T19RXXXXG6_2" localSheetId="0">'Додаток2 КПК0712111'!$AP$253</definedName>
    <definedName name="T19RXXXXG6_2">#REF!</definedName>
    <definedName name="T19RXXXXG7_2" localSheetId="0">'Додаток2 КПК0712111'!$AV$253</definedName>
    <definedName name="T19RXXXXG7_2">#REF!</definedName>
    <definedName name="T19RXXXXG8_2" localSheetId="0">'Додаток2 КПК0712111'!$BB$253</definedName>
    <definedName name="T19RXXXXG8_2">#REF!</definedName>
    <definedName name="T19RXXXXG9_2" localSheetId="0">'Додаток2 КПК0712111'!$BH$253</definedName>
    <definedName name="T19RXXXXG9_2">#REF!</definedName>
    <definedName name="T1RXXXXG10">#REF!</definedName>
    <definedName name="T1RXXXXG11">#REF!</definedName>
    <definedName name="T1RXXXXG1S">#REF!</definedName>
    <definedName name="T1RXXXXG1S_2" localSheetId="0">'Додаток2 КПК0712111'!$A$36</definedName>
    <definedName name="T1RXXXXG1S_2">#REF!</definedName>
    <definedName name="T1RXXXXG2S">#REF!</definedName>
    <definedName name="T1RXXXXG2S_2" localSheetId="0">'Додаток2 КПК0712111'!$E$36</definedName>
    <definedName name="T1RXXXXG2S_2">#REF!</definedName>
    <definedName name="T1RXXXXG3_2" localSheetId="0">'Додаток2 КПК0712111'!$AI$36</definedName>
    <definedName name="T1RXXXXG3_2">#REF!</definedName>
    <definedName name="T1RXXXXG3S">#REF!</definedName>
    <definedName name="T1RXXXXG4">#REF!</definedName>
    <definedName name="T1RXXXXG4_2" localSheetId="0">'Додаток2 КПК0712111'!$AO$36</definedName>
    <definedName name="T1RXXXXG4_2">#REF!</definedName>
    <definedName name="T1RXXXXG5">#REF!</definedName>
    <definedName name="T1RXXXXG5_2" localSheetId="0">'Додаток2 КПК0712111'!$AU$36</definedName>
    <definedName name="T1RXXXXG5_2">#REF!</definedName>
    <definedName name="T1RXXXXG6">#REF!</definedName>
    <definedName name="T1RXXXXG6_2" localSheetId="0">'Додаток2 КПК0712111'!$BA$36</definedName>
    <definedName name="T1RXXXXG6_2">#REF!</definedName>
    <definedName name="T1RXXXXG7">#REF!</definedName>
    <definedName name="T1RXXXXG7_2" localSheetId="0">'Додаток2 КПК0712111'!$BG$36</definedName>
    <definedName name="T1RXXXXG7_2">#REF!</definedName>
    <definedName name="T1RXXXXG8">#REF!</definedName>
    <definedName name="T1RXXXXG9">#REF!</definedName>
    <definedName name="T2RXXXXG10">#REF!</definedName>
    <definedName name="T2RXXXXG11">#REF!</definedName>
    <definedName name="T2RXXXXG12">#REF!</definedName>
    <definedName name="T2RXXXXG13">#REF!</definedName>
    <definedName name="T2RXXXXG1S">#REF!</definedName>
    <definedName name="T2RXXXXG1S_2" localSheetId="0">'Додаток2 КПК0712111'!$A$40</definedName>
    <definedName name="T2RXXXXG1S_2">#REF!</definedName>
    <definedName name="T2RXXXXG2S">#REF!</definedName>
    <definedName name="T2RXXXXG2S_2" localSheetId="0">'Додаток2 КПК0712111'!$E$40</definedName>
    <definedName name="T2RXXXXG2S_2">#REF!</definedName>
    <definedName name="T2RXXXXG3_2" localSheetId="0">'Додаток2 КПК0712111'!$AI$40</definedName>
    <definedName name="T2RXXXXG3_2">#REF!</definedName>
    <definedName name="T2RXXXXG3S">#REF!</definedName>
    <definedName name="T2RXXXXG4_2" localSheetId="0">'Додаток2 КПК0712111'!$AO$40</definedName>
    <definedName name="T2RXXXXG4_2">#REF!</definedName>
    <definedName name="T2RXXXXG4S">#REF!</definedName>
    <definedName name="T2RXXXXG5_2" localSheetId="0">'Додаток2 КПК0712111'!$AU$40</definedName>
    <definedName name="T2RXXXXG5_2">#REF!</definedName>
    <definedName name="T2RXXXXG5S">#REF!</definedName>
    <definedName name="T2RXXXXG6">#REF!</definedName>
    <definedName name="T2RXXXXG6_2" localSheetId="0">'Додаток2 КПК0712111'!$BA$40</definedName>
    <definedName name="T2RXXXXG6_2">#REF!</definedName>
    <definedName name="T2RXXXXG7">#REF!</definedName>
    <definedName name="T2RXXXXG7_2" localSheetId="0">'Додаток2 КПК0712111'!$BG$40</definedName>
    <definedName name="T2RXXXXG7_2">#REF!</definedName>
    <definedName name="T2RXXXXG8">#REF!</definedName>
    <definedName name="T2RXXXXG9">#REF!</definedName>
    <definedName name="T2RXXXXGS">#REF!</definedName>
    <definedName name="T2RXXXXGS2">#REF!</definedName>
    <definedName name="T3RXXXXG1S_2" localSheetId="0">'Додаток2 КПК0712111'!$A$43</definedName>
    <definedName name="T3RXXXXG1S_2">#REF!</definedName>
    <definedName name="T3RXXXXG2S_2" localSheetId="0">'Додаток2 КПК0712111'!$E$43</definedName>
    <definedName name="T3RXXXXG2S_2">#REF!</definedName>
    <definedName name="T3RXXXXG3_2" localSheetId="0">'Додаток2 КПК0712111'!$AI$43</definedName>
    <definedName name="T3RXXXXG3_2">#REF!</definedName>
    <definedName name="T3RXXXXG4_2" localSheetId="0">'Додаток2 КПК0712111'!$AO$43</definedName>
    <definedName name="T3RXXXXG4_2">#REF!</definedName>
    <definedName name="T3RXXXXG5_2" localSheetId="0">'Додаток2 КПК0712111'!$AU$43</definedName>
    <definedName name="T3RXXXXG5_2">#REF!</definedName>
    <definedName name="T3RXXXXG6_2" localSheetId="0">'Додаток2 КПК0712111'!$BA$43</definedName>
    <definedName name="T3RXXXXG6_2">#REF!</definedName>
    <definedName name="T3RXXXXG7_2" localSheetId="0">'Додаток2 КПК0712111'!$BG$43</definedName>
    <definedName name="T3RXXXXG7_2">#REF!</definedName>
    <definedName name="T4RXXXXG1S_2" localSheetId="0">'Додаток2 КПК0712111'!$A$46</definedName>
    <definedName name="T4RXXXXG1S_2">#REF!</definedName>
    <definedName name="T4RXXXXG2S_2" localSheetId="0">'Додаток2 КПК0712111'!$E$46</definedName>
    <definedName name="T4RXXXXG2S_2">#REF!</definedName>
    <definedName name="T4RXXXXG3_2" localSheetId="0">'Додаток2 КПК0712111'!$AI$46</definedName>
    <definedName name="T4RXXXXG3_2">#REF!</definedName>
    <definedName name="T4RXXXXG4_2" localSheetId="0">'Додаток2 КПК0712111'!$AO$46</definedName>
    <definedName name="T4RXXXXG4_2">#REF!</definedName>
    <definedName name="T4RXXXXG5_2" localSheetId="0">'Додаток2 КПК0712111'!$AU$46</definedName>
    <definedName name="T4RXXXXG5_2">#REF!</definedName>
    <definedName name="T4RXXXXG6_2" localSheetId="0">'Додаток2 КПК0712111'!$BA$46</definedName>
    <definedName name="T4RXXXXG6_2">#REF!</definedName>
    <definedName name="T4RXXXXG7_2" localSheetId="0">'Додаток2 КПК0712111'!$BG$46</definedName>
    <definedName name="T4RXXXXG7_2">#REF!</definedName>
    <definedName name="T5RXXXXG1S_2" localSheetId="0">'Додаток2 КПК0712111'!$A$58</definedName>
    <definedName name="T5RXXXXG1S_2">#REF!</definedName>
    <definedName name="T5RXXXXG2S_2" localSheetId="0">'Додаток2 КПК0712111'!$G$58</definedName>
    <definedName name="T5RXXXXG2S_2">#REF!</definedName>
    <definedName name="T5RXXXXG3_2" localSheetId="0">'Додаток2 КПК0712111'!$AI$58</definedName>
    <definedName name="T5RXXXXG3_2">#REF!</definedName>
    <definedName name="T5RXXXXG4_2" localSheetId="0">'Додаток2 КПК0712111'!$AO$58</definedName>
    <definedName name="T5RXXXXG4_2">#REF!</definedName>
    <definedName name="T5RXXXXG5_2" localSheetId="0">'Додаток2 КПК0712111'!$AU$58</definedName>
    <definedName name="T5RXXXXG5_2">#REF!</definedName>
    <definedName name="T5RXXXXG6_2" localSheetId="0">'Додаток2 КПК0712111'!$BA$58</definedName>
    <definedName name="T5RXXXXG6_2">#REF!</definedName>
    <definedName name="T5RXXXXG7_2" localSheetId="0">'Додаток2 КПК0712111'!$BG$58</definedName>
    <definedName name="T5RXXXXG7_2">#REF!</definedName>
    <definedName name="T6RXXXXG1S_2" localSheetId="0">'Додаток2 КПК0712111'!$A$86</definedName>
    <definedName name="T6RXXXXG1S_2">#REF!</definedName>
    <definedName name="T6RXXXXG2S_2" localSheetId="0">'Додаток2 КПК0712111'!$G$86</definedName>
    <definedName name="T6RXXXXG2S_2">#REF!</definedName>
    <definedName name="T6RXXXXG3_2" localSheetId="0">'Додаток2 КПК0712111'!$AI$86</definedName>
    <definedName name="T6RXXXXG3_2">#REF!</definedName>
    <definedName name="T6RXXXXG4_2" localSheetId="0">'Додаток2 КПК0712111'!$AO$86</definedName>
    <definedName name="T6RXXXXG4_2">#REF!</definedName>
    <definedName name="T6RXXXXG5_2" localSheetId="0">'Додаток2 КПК0712111'!$AU$86</definedName>
    <definedName name="T6RXXXXG5_2">#REF!</definedName>
    <definedName name="T6RXXXXG6_2" localSheetId="0">'Додаток2 КПК0712111'!$BA$86</definedName>
    <definedName name="T6RXXXXG6_2">#REF!</definedName>
    <definedName name="T6RXXXXG7_2" localSheetId="0">'Додаток2 КПК0712111'!$BG$86</definedName>
    <definedName name="T6RXXXXG7_2">#REF!</definedName>
    <definedName name="T7RXXXXG1S_2" localSheetId="0">'Додаток2 КПК0712111'!$A$114</definedName>
    <definedName name="T7RXXXXG1S_2">#REF!</definedName>
    <definedName name="T7RXXXXG2S_2" localSheetId="0">'Додаток2 КПК0712111'!$C$114</definedName>
    <definedName name="T7RXXXXG2S_2">#REF!</definedName>
    <definedName name="T7RXXXXG3_2" localSheetId="0">'Додаток2 КПК0712111'!$AI$114</definedName>
    <definedName name="T7RXXXXG3_2">#REF!</definedName>
    <definedName name="T7RXXXXG4_2" localSheetId="0">'Додаток2 КПК0712111'!$AO$114</definedName>
    <definedName name="T7RXXXXG4_2">#REF!</definedName>
    <definedName name="T7RXXXXG5_2" localSheetId="0">'Додаток2 КПК0712111'!$AU$114</definedName>
    <definedName name="T7RXXXXG5_2">#REF!</definedName>
    <definedName name="T7RXXXXG6_2" localSheetId="0">'Додаток2 КПК0712111'!$BA$114</definedName>
    <definedName name="T7RXXXXG6_2">#REF!</definedName>
    <definedName name="T7RXXXXG7_2" localSheetId="0">'Додаток2 КПК0712111'!$BG$114</definedName>
    <definedName name="T7RXXXXG7_2">#REF!</definedName>
    <definedName name="T8RXXXXG10_2" localSheetId="0">'Додаток2 КПК0712111'!$BE$153</definedName>
    <definedName name="T8RXXXXG10_2">#REF!</definedName>
    <definedName name="T8RXXXXG1S_2" localSheetId="0">'Додаток2 КПК0712111'!$A$153</definedName>
    <definedName name="T8RXXXXG1S_2">#REF!</definedName>
    <definedName name="T8RXXXXG2S_2" localSheetId="0">'Додаток2 КПК0712111'!$D$153</definedName>
    <definedName name="T8RXXXXG2S_2">#REF!</definedName>
    <definedName name="T8RXXXXG3S_2" localSheetId="0">'Додаток2 КПК0712111'!$Q$153</definedName>
    <definedName name="T8RXXXXG3S_2">#REF!</definedName>
    <definedName name="T8RXXXXG4S_2" localSheetId="0">'Додаток2 КПК0712111'!$V$153</definedName>
    <definedName name="T8RXXXXG4S_2">#REF!</definedName>
    <definedName name="T8RXXXXG5_2" localSheetId="0">'Додаток2 КПК0712111'!$AF$153</definedName>
    <definedName name="T8RXXXXG5_2">#REF!</definedName>
    <definedName name="T8RXXXXG6_2" localSheetId="0">'Додаток2 КПК0712111'!$AK$153</definedName>
    <definedName name="T8RXXXXG6_2">#REF!</definedName>
    <definedName name="T8RXXXXG7_2" localSheetId="0">'Додаток2 КПК0712111'!$AP$153</definedName>
    <definedName name="T8RXXXXG7_2">#REF!</definedName>
    <definedName name="T8RXXXXG8_2" localSheetId="0">'Додаток2 КПК0712111'!$AU$153</definedName>
    <definedName name="T8RXXXXG8_2">#REF!</definedName>
    <definedName name="T8RXXXXG9_2" localSheetId="0">'Додаток2 КПК0712111'!$AZ$153</definedName>
    <definedName name="T8RXXXXG9_2">#REF!</definedName>
    <definedName name="T9RXXXXG10_2" localSheetId="0">'Додаток2 КПК0712111'!$BE$160</definedName>
    <definedName name="T9RXXXXG10_2">#REF!</definedName>
    <definedName name="T9RXXXXG1S_2" localSheetId="0">'Додаток2 КПК0712111'!$A$160</definedName>
    <definedName name="T9RXXXXG1S_2">#REF!</definedName>
    <definedName name="T9RXXXXG2S_2" localSheetId="0">'Додаток2 КПК0712111'!$D$160</definedName>
    <definedName name="T9RXXXXG2S_2">#REF!</definedName>
    <definedName name="T9RXXXXG3S_2" localSheetId="0">'Додаток2 КПК0712111'!$Q$160</definedName>
    <definedName name="T9RXXXXG3S_2">#REF!</definedName>
    <definedName name="T9RXXXXG4S_2" localSheetId="0">'Додаток2 КПК0712111'!$V$160</definedName>
    <definedName name="T9RXXXXG4S_2">#REF!</definedName>
    <definedName name="T9RXXXXG5_2" localSheetId="0">'Додаток2 КПК0712111'!$AF$160</definedName>
    <definedName name="T9RXXXXG5_2">#REF!</definedName>
    <definedName name="T9RXXXXG6_2" localSheetId="0">'Додаток2 КПК0712111'!$AK$160</definedName>
    <definedName name="T9RXXXXG6_2">#REF!</definedName>
    <definedName name="T9RXXXXG7_2" localSheetId="0">'Додаток2 КПК0712111'!$AP$160</definedName>
    <definedName name="T9RXXXXG7_2">#REF!</definedName>
    <definedName name="T9RXXXXG8_2" localSheetId="0">'Додаток2 КПК0712111'!$AU$160</definedName>
    <definedName name="T9RXXXXG8_2">#REF!</definedName>
    <definedName name="T9RXXXXG9_2" localSheetId="0">'Додаток2 КПК0712111'!$AZ$160</definedName>
    <definedName name="T9RXXXXG9_2">#REF!</definedName>
    <definedName name="TABL1">#REF!</definedName>
    <definedName name="TABL1_2" localSheetId="0">'Додаток2 КПК0712111'!$A$36:$BL$36</definedName>
    <definedName name="TABL1_2">#REF!</definedName>
    <definedName name="TABL10_2" localSheetId="0">'Додаток2 КПК0712111'!$A$165:$BI$165</definedName>
    <definedName name="TABL10_2">#REF!</definedName>
    <definedName name="TABL11_2" localSheetId="0">'Додаток2 КПК0712111'!$A$173:$BI$173</definedName>
    <definedName name="TABL11_2">#REF!</definedName>
    <definedName name="TABL12_2" localSheetId="0">'Додаток2 КПК0712111'!$A$184:$BX$184</definedName>
    <definedName name="TABL12_2">#REF!</definedName>
    <definedName name="TABL13_2" localSheetId="0">'Додаток2 КПК0712111'!$A$191:$BX$191</definedName>
    <definedName name="TABL13_2">#REF!</definedName>
    <definedName name="TABL14_2" localSheetId="0">'Додаток2 КПК0712111'!$A$196:$BX$196</definedName>
    <definedName name="TABL14_2">#REF!</definedName>
    <definedName name="TABL15_2" localSheetId="0">'Додаток2 КПК0712111'!$A$204:$BX$204</definedName>
    <definedName name="TABL15_2">#REF!</definedName>
    <definedName name="TABL16_2" localSheetId="0">'Додаток2 КПК0712111'!$A$217:$BX$217</definedName>
    <definedName name="TABL16_2">#REF!</definedName>
    <definedName name="TABL17_2" localSheetId="0">'Додаток2 КПК0712111'!$A$234:$BD$234</definedName>
    <definedName name="TABL17_2">#REF!</definedName>
    <definedName name="TABL18_2" localSheetId="0">'Додаток2 КПК0712111'!$A$243:$BS$243</definedName>
    <definedName name="TABL18_2">#REF!</definedName>
    <definedName name="TABL19_2" localSheetId="0">'Додаток2 КПК0712111'!$A$253:$BS$253</definedName>
    <definedName name="TABL19_2">#REF!</definedName>
    <definedName name="TABL2">#REF!</definedName>
    <definedName name="TABL2_2" localSheetId="0">'Додаток2 КПК0712111'!$A$40:$BL$40</definedName>
    <definedName name="TABL2_2">#REF!</definedName>
    <definedName name="TABL3_2" localSheetId="0">'Додаток2 КПК0712111'!$A$43:$BL$43</definedName>
    <definedName name="TABL3_2">#REF!</definedName>
    <definedName name="TABL4_2" localSheetId="0">'Додаток2 КПК0712111'!$A$46:$BL$46</definedName>
    <definedName name="TABL4_2">#REF!</definedName>
    <definedName name="TABL5_2" localSheetId="0">'Додаток2 КПК0712111'!$A$58:$BL$58</definedName>
    <definedName name="TABL5_2">#REF!</definedName>
    <definedName name="TABL6_2" localSheetId="0">'Додаток2 КПК0712111'!$A$86:$BL$86</definedName>
    <definedName name="TABL6_2">#REF!</definedName>
    <definedName name="TABL7_2" localSheetId="0">'Додаток2 КПК0712111'!$A$114:$BL$114</definedName>
    <definedName name="TABL7_2">#REF!</definedName>
    <definedName name="TABL8_2" localSheetId="0">'Додаток2 КПК0712111'!$A$153:$BI$153</definedName>
    <definedName name="TABL8_2">#REF!</definedName>
    <definedName name="TABL9_2" localSheetId="0">'Додаток2 КПК0712111'!$A$160:$BI$160</definedName>
    <definedName name="TABL9_2">#REF!</definedName>
    <definedName name="_xlnm.Print_Area" localSheetId="0">'Додаток2 КПК0712111'!$A$1:$BY$268</definedName>
  </definedNames>
  <calcPr calcId="92512"/>
</workbook>
</file>

<file path=xl/comments1.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00000000-0006-0000-0300-000001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00000000-0006-0000-0300-000002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00000000-0006-0000-0300-000003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00000000-0006-0000-0300-000004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xr:uid="{00000000-0006-0000-0300-000005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xr:uid="{00000000-0006-0000-0300-000006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xr:uid="{00000000-0006-0000-0300-000007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xr:uid="{00000000-0006-0000-0300-000008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00000000-0006-0000-0300-000009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00000000-0006-0000-0300-00000A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00000000-0006-0000-0300-00000B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00000000-0006-0000-0300-00000C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00000000-0006-0000-0300-00000D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00000000-0006-0000-0300-00000E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00000000-0006-0000-0300-00000F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00000000-0006-0000-0300-000010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xr:uid="{00000000-0006-0000-0300-000011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xr:uid="{00000000-0006-0000-0300-000012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xr:uid="{00000000-0006-0000-0300-000013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xr:uid="{00000000-0006-0000-0300-000014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00000000-0006-0000-0300-000015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00000000-0006-0000-0300-000016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00000000-0006-0000-0300-000017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00000000-0006-0000-0300-000018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00000000-0006-0000-0300-000019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00000000-0006-0000-0300-00001A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00000000-0006-0000-0300-00001B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00000000-0006-0000-0300-00001C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00000000-0006-0000-0300-00001D00000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00000000-0006-0000-0300-00001E00000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<sst xmlns="http://schemas.openxmlformats.org/spreadsheetml/2006/main" count="788" uniqueCount="406">
  <si>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</si>
  <si>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</si>
  <si>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</si>
  <si>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</si>
  <si>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</si>
  <si>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</si>
  <si>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</si>
  <si>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</si>
  <si>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</si>
  <si>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</si>
  <si>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</si>
  <si>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</si>
  <si>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</si>
  <si>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</si>
  <si>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</si>
  <si>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</si>
  <si>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</si>
  <si>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</si>
  <si>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</si>
  <si>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</si>
  <si>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</si>
  <si>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</si>
  <si>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</si>
  <si>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</si>
  <si>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</si>
  <si>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за ЄДРПОУ)</t>
  </si>
  <si>
    <t>(код бюджету)</t>
  </si>
  <si>
    <t>(код Типової відомчої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</si>
  <si>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</si>
  <si>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</si>
  <si>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</si>
  <si>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</si>
  <si>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</si>
  <si>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</si>
  <si>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</si>
  <si>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T1RXXXXG4</t>
  </si>
  <si>
    <t>T1RXXXXG5</t>
  </si>
  <si>
    <t>T1RXXXXG6</t>
  </si>
  <si>
    <t>T1RXXXXG7</t>
  </si>
  <si>
    <t>T2RXXXXG6</t>
  </si>
  <si>
    <t>T2RXXXXG7</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</si>
  <si>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</si>
  <si>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</si>
  <si>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</si>
  <si>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</si>
  <si>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</si>
  <si>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</si>
  <si>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</si>
  <si>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</si>
  <si>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</si>
  <si>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</si>
  <si>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</si>
  <si>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</si>
  <si>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</si>
  <si>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</si>
  <si>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</si>
  <si>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</si>
  <si>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</si>
  <si>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</si>
  <si>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</si>
  <si>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</si>
  <si>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</si>
  <si>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</si>
  <si>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</si>
  <si>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</si>
  <si>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</si>
  <si>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</si>
  <si>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</si>
  <si>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</si>
  <si>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</si>
  <si>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</si>
  <si>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</si>
  <si>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</si>
  <si>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</si>
  <si>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</si>
  <si>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</si>
  <si>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</si>
  <si>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</si>
  <si>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</si>
  <si>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</si>
  <si>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</si>
  <si>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</si>
  <si>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</si>
  <si>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</si>
  <si>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</si>
  <si>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</si>
  <si>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</si>
  <si>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</si>
  <si>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</si>
  <si>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</si>
  <si>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</si>
  <si>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</si>
  <si>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</si>
  <si>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</si>
  <si>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</si>
  <si>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</si>
  <si>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</si>
  <si>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</si>
  <si>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</si>
  <si>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</si>
  <si>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</si>
  <si>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</si>
  <si>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</si>
  <si>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</si>
  <si>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</si>
  <si>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</si>
  <si>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</si>
  <si>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</si>
  <si>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</si>
  <si>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</si>
  <si>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</si>
  <si>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</si>
  <si>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</si>
  <si>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</si>
  <si>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</si>
  <si>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</si>
  <si>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</si>
  <si>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</si>
  <si>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</si>
  <si>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</si>
  <si>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</si>
  <si>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</si>
  <si>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</si>
  <si>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</si>
  <si>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</si>
  <si>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</si>
  <si>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</si>
  <si>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</si>
  <si>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</si>
  <si>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</si>
  <si>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</si>
  <si>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</si>
  <si>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</si>
  <si>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</si>
  <si>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</si>
  <si>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</si>
  <si>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</si>
  <si>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</si>
  <si>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</si>
  <si>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</si>
  <si>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</si>
  <si>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</si>
  <si>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</si>
  <si>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</si>
  <si>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</si>
  <si>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</si>
  <si>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</si>
  <si>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</si>
  <si>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</si>
  <si>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</si>
  <si>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</si>
  <si>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</si>
  <si>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</si>
  <si>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</si>
  <si>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</si>
  <si>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</si>
  <si>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</si>
  <si>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</si>
  <si>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</si>
  <si>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</si>
  <si>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</si>
  <si>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</si>
  <si>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</si>
  <si>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</si>
  <si>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</si>
  <si>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</si>
  <si>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</si>
  <si>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</si>
  <si>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</si>
  <si>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</si>
  <si>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</si>
  <si>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</si>
  <si>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</si>
  <si>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</si>
  <si>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</si>
  <si>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</si>
  <si>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</si>
  <si>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</si>
  <si>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</si>
  <si>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</si>
  <si>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</si>
  <si>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</si>
  <si>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</si>
  <si>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</si>
  <si>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</si>
  <si>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</si>
  <si>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</si>
  <si>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</si>
  <si>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</si>
  <si>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</si>
  <si>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</si>
  <si>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</si>
  <si>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</si>
  <si>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</si>
  <si>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</si>
  <si>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</si>
  <si>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</si>
  <si>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</si>
  <si>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</si>
  <si>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</si>
  <si>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</si>
  <si>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</si>
  <si>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</si>
  <si>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</si>
  <si>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</si>
  <si>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</si>
  <si>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</si>
  <si>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</si>
  <si>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</si>
  <si>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</si>
  <si>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</si>
  <si>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</si>
  <si>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</si>
  <si>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</si>
  <si>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</si>
  <si>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</si>
  <si>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</si>
  <si>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</si>
  <si>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</si>
  <si>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</si>
  <si>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</si>
  <si>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</si>
  <si>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</si>
  <si>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</si>
  <si>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</si>
  <si>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</si>
  <si>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</si>
  <si>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</si>
  <si>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</si>
  <si>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</si>
  <si>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</si>
  <si>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</si>
  <si>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</si>
  <si>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</si>
  <si>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</si>
  <si>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</si>
  <si>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</si>
  <si>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</si>
  <si>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</si>
  <si>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</si>
  <si>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</si>
  <si>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</si>
  <si>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</si>
  <si>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</si>
  <si>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</si>
  <si>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</si>
  <si>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</si>
  <si>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</si>
  <si>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</si>
  <si>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</si>
  <si>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</si>
  <si>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</si>
  <si>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</si>
  <si>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</si>
  <si>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</si>
  <si>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</si>
  <si>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</si>
  <si>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</si>
  <si>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</si>
  <si>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</si>
  <si>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</si>
  <si>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</si>
  <si>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</si>
  <si>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</si>
  <si>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</si>
  <si>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</si>
  <si>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</si>
  <si>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</si>
  <si>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</si>
  <si>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</si>
  <si>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</si>
  <si>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</si>
  <si>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</si>
  <si>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</si>
  <si>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</si>
  <si>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</si>
  <si>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</si>
  <si>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</si>
  <si>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</si>
  <si>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</si>
  <si>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</si>
  <si>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</si>
  <si>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</si>
  <si>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</si>
  <si>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</si>
  <si>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</si>
  <si>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</si>
  <si>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</si>
  <si>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</si>
  <si>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</si>
  <si>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</si>
  <si>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</si>
  <si>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</si>
  <si>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</si>
  <si>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</si>
  <si>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</si>
  <si>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</si>
  <si>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</si>
  <si>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</si>
  <si>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</si>
  <si>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</si>
  <si>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затверд
жено</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</si>
  <si>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</si>
  <si>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</si>
  <si>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</si>
  <si>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</si>
  <si>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</si>
  <si>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</si>
  <si>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</si>
  <si>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</si>
  <si>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8.3. Пояснення щодо динаміки результативних показників та досягнення мети, виконання завдань бюджетної програми</t>
  </si>
  <si>
    <t>(4)(3)(2)(5)(0)(9)(2)(8)</t>
  </si>
  <si>
    <t>(1)(2)(5)(1)(9)(0)(0)(0)(0)(0)</t>
  </si>
  <si>
    <t>(0)(7)</t>
  </si>
  <si>
    <t>од.</t>
  </si>
  <si>
    <t>відс.</t>
  </si>
  <si>
    <t>осіб</t>
  </si>
  <si>
    <t>Вiддiл охорони здоров`я Лисичанської міської вiйськово-цивiльної адмiнiстрації Сєвєродонецького району Луганської областi</t>
  </si>
  <si>
    <t>Вiддiл охорони  Лисичанської міської вiйськової адмiнiстрацiї Сєвєродонецького району Луганської областi</t>
  </si>
  <si>
    <t>2024 рік
(звіт)</t>
  </si>
  <si>
    <t>2025 рік
(затверджено)</t>
  </si>
  <si>
    <t>2026 рік
(план)</t>
  </si>
  <si>
    <t>2027 рік
(план)</t>
  </si>
  <si>
    <t>2028 рік
(план)</t>
  </si>
  <si>
    <t>(грн)</t>
  </si>
  <si>
    <t>Ігор БІЛІЧЕНКО</t>
  </si>
  <si>
    <t>(0)(7)(1)</t>
  </si>
  <si>
    <t>штатний розпис</t>
  </si>
  <si>
    <t>010 - Керівники</t>
  </si>
  <si>
    <t>030 - Спеціалісти</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</si>
  <si>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</si>
  <si>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</si>
  <si>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</si>
  <si>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</si>
  <si>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</si>
  <si>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</si>
  <si>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</si>
  <si>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</si>
  <si>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</si>
  <si>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</si>
  <si>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</si>
  <si>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7.1. Видатки / надання кредитів за напрямами використання бюджетних коштів у 2024 - 2028 роках:</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</si>
  <si>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</si>
  <si>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</si>
  <si>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</si>
  <si>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</si>
  <si>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</si>
  <si>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</si>
  <si>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</si>
  <si>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</si>
  <si>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</si>
  <si>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</si>
  <si>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</si>
  <si>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</si>
  <si>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</si>
  <si>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</si>
  <si>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</si>
  <si>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</si>
  <si>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</si>
  <si>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12.2. Аналіз результатів, досягнутих внаслідок використання коштів спеціального фонду бюджету у 2024 році, та очікувані результати у 2025 році.</t>
  </si>
  <si>
    <t>Субсидії та поточні трансферти підприємствам (установам, організаціям)</t>
  </si>
  <si>
    <t>оплата комунальних послуг та енергоносіїв</t>
  </si>
  <si>
    <t>оплата послуг (крім комунальних)</t>
  </si>
  <si>
    <t>предмети та матеріали</t>
  </si>
  <si>
    <t>кількість штатних одиниць</t>
  </si>
  <si>
    <t>грн.</t>
  </si>
  <si>
    <t>річний звіт</t>
  </si>
  <si>
    <t xml:space="preserve">   - адміністративно-господарський, середній та молодший медичний персонал</t>
  </si>
  <si>
    <t>кількість установ, що забезпечують рівні права та можливості жінок та чоловіків</t>
  </si>
  <si>
    <t>мережа розпорядника</t>
  </si>
  <si>
    <t>статистичні дані</t>
  </si>
  <si>
    <t xml:space="preserve">   - жінок</t>
  </si>
  <si>
    <t xml:space="preserve">   - чоловіків</t>
  </si>
  <si>
    <t>розрахунково</t>
  </si>
  <si>
    <t>190 - Лікарі</t>
  </si>
  <si>
    <t>200 - Середній медичний персонал</t>
  </si>
  <si>
    <t>210 - Молодший медичний персонал</t>
  </si>
  <si>
    <t>060 - Інші працівники</t>
  </si>
  <si>
    <t>(0)(7)(1)(2)(1)(1)(1)</t>
  </si>
  <si>
    <t>(2)(1)(1)(1)</t>
  </si>
  <si>
    <t>(0)(7)(2)(6)</t>
  </si>
  <si>
    <t>заробітна плата</t>
  </si>
  <si>
    <t>медикаменти та пертев'язувальні матеріали</t>
  </si>
  <si>
    <t>нарахування на заробітну плату</t>
  </si>
  <si>
    <t xml:space="preserve">   - у т. ч. лікарів</t>
  </si>
  <si>
    <t>Обсяг видатків на попередню діагностику гострої респіраторної хвороби COVID-19</t>
  </si>
  <si>
    <t>кількість відвідувань по установам</t>
  </si>
  <si>
    <t>кількість придбаних експрес-тестів для попередньої діагностики гострої респіраторної хвороби COVID-19</t>
  </si>
  <si>
    <t>Кількість придбаної комп`ютерної техніки для мобільних бригад та кабінетів щепленняз вакцинації населення від COVID-19</t>
  </si>
  <si>
    <t>кількість задекларованого населення</t>
  </si>
  <si>
    <t xml:space="preserve">   - для дітей за віковими групами</t>
  </si>
  <si>
    <t>середня кількість відвідувань на 1 штатну посаду лікаря</t>
  </si>
  <si>
    <t>Середня вартість одиниці комп`ютерної техніки длямобільних бригад та кабінетів щеплення з вакцинації населення від COVID-19</t>
  </si>
  <si>
    <t>інвалідність, що вперше встановлена на 10 тисяч задекларованого населення</t>
  </si>
  <si>
    <t>повнота охоплення профілактичними щепленнями</t>
  </si>
  <si>
    <t>забезпечення технічними засобами реабілітації осіб з інвалідністю</t>
  </si>
  <si>
    <t>Програма фінансової підтримки Комунальних некомерційних підприємств "Центр первинної медико-санітарної допомоги №1" та "Центр первинної медико-санітарної допомоги №2" на 2026 рік</t>
  </si>
  <si>
    <t>Розпорядження начальника Лисичанської міської військової адміністрації Сіверськодонецького району Луганської області від 17.11.2025 № 304</t>
  </si>
  <si>
    <t>Первинна медична допомога населенню, що надається центрами первинної медичної (медико-санітарної) допомоги</t>
  </si>
  <si>
    <t>Забезпечення універсального доступу населення до якісних медичних послуг та інструментів реалізації права на здоров’я._x000D__x000D_
 Забезпечення високого рівня здоров`я та високих показників тривалості життя і тривалості здорового життя, подолання демографічної кризи.</t>
  </si>
  <si>
    <t>Зміцнення та поліпшення здоров`я населення шляхом забезпечення потреб населення у первинній медичній допомозі.</t>
  </si>
  <si>
    <t>- Забезпечення додержання вимог законодавства щодо охорони здоров`я;_x000D__x000D_
- Забезпечення надання населенню первинної медичної допомоги за місцем перебування;_x000D__x000D_
- Забезпечення рівного доступу пацієнтів до гарантованих державою медичних послуг;_x000D__x000D_
- Реалізація державної політики з питань охорони здоров`я;_x000D__x000D_
- Організація надання населенню первинної медичної допомоги, здійснення заходів з профілактики захворювань населення та підтримка громадського здоров`я.</t>
  </si>
  <si>
    <t>- Конституція України_x000D__x000D_
Бюджетний кодекс України_x000D__x000D_
Податковий кодекс України_x000D__x000D_
Закон України "Про Державний бюджет України на 2026 рік"_x000D__x000D_
Закон України "Про місцеве самоврядування в Україні"_x000D__x000D_
Закон України "Про військово-цивільну адміністрацію"_x000D__x000D_
Закон України "Про доступ до публічної інформації"_x000D__x000D_
Закон України "Про судовий збір"_x000D__x000D_
Закон України  від 08.09.2005 року №2866-4 "Про забезпечення рівних прав та можливостей жінок  і чоловіків" (із змінами та доповненнями)_x000D__x000D_
Закон України "Про підвищення доступності та якості медичного обслуговування у сільській місцевості"_x000D__x000D_
Закон України "Про державні соціальні стандарти та державні соціальні гарантії"_x000D__x000D_
Наказ Міністерства фінансів України від 02.01.2019 року №1 "Про затвердження Методичних рекомендацій щодо впровадження та застосування гендерно _x000D__x000D_
орієнтованого підходу в бюджетному процесі»_x000D__x000D_
Наказ Міністерства фінансів України від 26.08.2014 року №836 "Про деякі питання запровадження програмно-цільового методу складання та виконання _x000D__x000D_
місцевих бюджетів" (із мінами)_x000D__x000D_
Наказ Міністерства фінансів України  від 20.09.2017 року № 793 " Про затвердження складових програмної класифікації видатків та кредитування _x000D__x000D_
місцевих бюджетів" (зі змінами)_x000D__x000D_
Розпорядження начальника Лисичанської міської військової адміністрації Сіверськодонецького району Луганської області _x000D__x000D_
від 17.11.2025 року  № 304  «Про затвердження Програми розвитку та фінансової підтримки комунальних некомерційних підприємств _x000D__x000D_
"Центр первинної медико-санітарної допомоги № 1" та "Центр первинної медико-санітарної допомоги № 2" на 2026 рік».</t>
  </si>
  <si>
    <t>Видатки по оплаті праці та нарахування на неї_в 2026р закладено тільки 1квартал 2026р в 2027 і 2028р річні видатки. В зв’язку з розширенням медичної діяльності в плані нових напрямків крім психологічної допомоги на первинному рівні, а також боротьби з туберкульозом і наданням первинної допомоги дитячому населенню_в місцях компактного перебування ВПО (шелтер-хабах) заплановано збільшення видатків в 2026-2028рр на медикаменти та перев’язувальні матеріали. Кошти з місцевого бюджету за напрямком “оплата послуг, крім комунальних”, будуть спрямовані на орендну плату приміщень, оплату програмного забезпечення “Медична електронна система” для обліку медичних записів, оплату лабораторних досліджень, послуги утилізації медичних відходів та страхування майна.</t>
  </si>
  <si>
    <t>Наявність динаміки результативних показників, які формувалися та визначалися підприємством за бюджетною програмою КПКВК 0712111 на 2024 - 2028 роки, забезпечують можливість визначення результатів її реалізації, ступеню досягнення поставленої мети та запланованих до виконання завдань, пов`язаних з особливостями у кожному з цих періодів підходів до надання якісних медичних послуг з первинної медичної допомоги, що передбачалися нормативно-правовою базою, яка регулювала процес виконання програми медичних гарантій.    Так, у 2024 та 2025 роках лікарі закладу приклали максимально зусиль для збереження укладених з ними декларацій. Попри обмежені ресурси, підприємство продовжує активно працювати та вести  всебічну роботу щодо вчасного проведення профілактичних щеплень.</t>
  </si>
  <si>
    <t>За рахунок бюджетних коштів у 2024 році були виконані договірні обов`язки підприємства по сплаті орендної плати для забезпечення місця надання медичних послуг, а також проведена оплата праці медичних працівників, що надало можливість зберегти кадровий потенціал підприємства протягом року.                                                                                                                                                        Кошти, які заплановано отримати з місцевого бюджету у 2025 році направлені на оренду приміщення  для забезпечення доступності до гарантованих державою медичних послуг та лікарських засобів, а також посилення ролі первинної медичної допомоги з урахуванням міграційних процесів населення в умовах воєнного стану, а також підтримано заходи щодо збереження кадрового потенціалу для надання медичної допомоги населенню.                                                                                                                                                                                       Отримання коштів у 2026 - 2028 роках дозволить продовжувати орендувати приміщення для забезпечення місця надання гарантованих державою медичних послуг, а також надасть можливість зберігати кадровий потенціал підприємства та забезпечувати ведення безперервної діяльності підприємства._x000D__x000D_
_x000D__x000D_
Медичні заклади охорони здоров`я  є важливою ланкою у системі надання первинної медичної допомоги населенню, зокрема внутрішньо переміщеним особам, військовослужбовцям, ветеранам війни, членам їхніх родин, а також іншим категоріям пацієнтів, які потребують якісного, доступного та комплексного медичного обслуговування у складних умовах воєнного часу, тому для подальшої роботи КНП та з метою недопущення звільнення медичного кадрового потенціалу є велика необхідність фінансової підтримки на 2026 рік за рахунок коштів місцевого бюджету для закупівлі медичних виробів, медикаментів, оплати оренди, оплати праці тощо.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</si>
</sst>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
    <numFmt numFmtId="166" formatCode="General;General;\-"/>
  </numFmts>
  <fonts count="30" x14ac:knownFonts="1">
    <font>
      <sz val="10"/>
      <name val="Arial Cyr"/>
      <charset val="204"/>
    </font>
    <font>
      <sz val="10"/>
      <name val="Arial Cyr"/>
      <charset val="204"/>
    </font>
    <font>
      <sz val="11"/>
      <name val="Times New Roman"/>
      <family val="1"/>
      <charset val="204"/>
    </font>
    <font>
      <b/>
      <sz val="11"/>
      <name val="Times New Roman"/>
      <family val="1"/>
      <charset val="204"/>
    </font>
    <font>
      <i/>
      <sz val="11"/>
      <name val="Times New Roman"/>
      <family val="1"/>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1"/>
      <name val="Arial Cyr"/>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92">
    <xf numFmtId="0" fontId="0" fillId="0" borderId="0" xfId="0"/>
    <xf numFmtId="0" fontId="1" fillId="0" borderId="0" xfId="0" applyFont="1"/>
    <xf numFmtId="0" fontId="0" fillId="0" borderId="0" xfId="0" applyAlignment="1">
      <alignment vertical="center"/>
    </xf>
    <xf numFmtId="0" fontId="1" fillId="0" borderId="0" xfId="0" applyFont="1" applyAlignment="1">
      <alignment vertical="center"/>
    </xf>
    <xf numFmtId="0" fontId="8" fillId="0" borderId="0" xfId="0" applyFont="1" applyAlignment="1">
      <alignment horizontal="center" vertical="center" wrapText="1"/>
    </xf>
    <xf numFmtId="0" fontId="10" fillId="0" borderId="0" xfId="0" applyFont="1" applyBorder="1" applyAlignment="1">
      <alignment horizontal="center" vertical="center"/>
    </xf>
    <xf numFmtId="0" fontId="6" fillId="0" borderId="0" xfId="0" applyFont="1" applyBorder="1" applyAlignment="1">
      <alignment horizontal="center" vertical="top"/>
    </xf>
    <xf numFmtId="0" fontId="9" fillId="0" borderId="0" xfId="0" applyFont="1" applyBorder="1" applyAlignment="1">
      <alignment horizontal="center" vertical="center"/>
    </xf>
    <xf numFmtId="0" fontId="9" fillId="0" borderId="0" xfId="0" applyFont="1" applyBorder="1" applyAlignment="1">
      <alignment horizontal="left" vertical="center" wrapText="1"/>
    </xf>
    <xf numFmtId="0" fontId="2" fillId="0" borderId="0" xfId="0" applyFont="1" applyAlignment="1">
      <alignment horizontal="center" vertical="center"/>
    </xf>
    <xf numFmtId="0" fontId="11" fillId="0" borderId="0" xfId="0" applyFont="1" applyBorder="1" applyAlignment="1">
      <alignment horizontal="center" vertical="center"/>
    </xf>
    <xf numFmtId="0" fontId="9" fillId="0" borderId="0" xfId="0" applyFont="1" applyAlignment="1">
      <alignment wrapText="1"/>
    </xf>
    <xf numFmtId="0" fontId="2" fillId="0" borderId="0" xfId="0" applyFont="1" applyAlignment="1">
      <alignment horizontal="right" vertical="center" wrapText="1"/>
    </xf>
    <xf numFmtId="49" fontId="13" fillId="0" borderId="0" xfId="0" applyNumberFormat="1" applyFont="1"/>
    <xf numFmtId="0" fontId="7" fillId="0" borderId="0" xfId="0" applyFont="1" applyBorder="1" applyAlignment="1"/>
    <xf numFmtId="0" fontId="4" fillId="0" borderId="0" xfId="0" applyFont="1" applyAlignment="1">
      <alignment horizontal="right" vertical="center" wrapText="1"/>
    </xf>
    <xf numFmtId="0" fontId="16" fillId="0" borderId="0" xfId="0" applyFont="1" applyBorder="1" applyAlignment="1"/>
    <xf numFmtId="0" fontId="3" fillId="0" borderId="0" xfId="0" applyFont="1" applyAlignment="1">
      <alignment horizontal="center" vertical="center" wrapText="1"/>
    </xf>
    <xf numFmtId="0" fontId="5" fillId="0" borderId="0" xfId="0" applyFont="1" applyAlignment="1">
      <alignment horizontal="left" vertical="center" wrapText="1"/>
    </xf>
    <xf numFmtId="0" fontId="10" fillId="0" borderId="0" xfId="0" applyFont="1" applyBorder="1" applyAlignment="1">
      <alignment horizontal="left" vertical="center" wrapText="1"/>
    </xf>
    <xf numFmtId="0" fontId="0" fillId="0" borderId="0" xfId="0" applyFill="1" applyBorder="1"/>
    <xf numFmtId="0" fontId="10" fillId="0" borderId="0" xfId="0" applyFont="1" applyBorder="1" applyAlignment="1">
      <alignment horizontal="center" vertical="center" wrapText="1"/>
    </xf>
    <xf numFmtId="0" fontId="11" fillId="0" borderId="0" xfId="0" applyFont="1" applyAlignment="1">
      <alignment horizontal="right" vertical="center" wrapText="1"/>
    </xf>
    <xf numFmtId="0" fontId="9" fillId="0" borderId="0" xfId="0" applyFont="1" applyAlignment="1">
      <alignment horizontal="center" vertical="center" wrapText="1"/>
    </xf>
    <xf numFmtId="0" fontId="12" fillId="0" borderId="0" xfId="0" applyFont="1"/>
    <xf numFmtId="0" fontId="12" fillId="0" borderId="0" xfId="0" applyFont="1" applyAlignment="1">
      <alignment horizontal="center" vertical="center"/>
    </xf>
    <xf numFmtId="0" fontId="11" fillId="0" borderId="0" xfId="0" applyFont="1" applyAlignment="1">
      <alignment horizontal="center" vertical="top" wrapText="1"/>
    </xf>
    <xf numFmtId="0" fontId="11" fillId="0" borderId="0" xfId="0" applyFont="1" applyBorder="1" applyAlignment="1">
      <alignment horizontal="center" vertical="top"/>
    </xf>
    <xf numFmtId="0" fontId="12" fillId="0" borderId="0" xfId="0" applyFont="1" applyAlignment="1">
      <alignment horizontal="center" vertical="top"/>
    </xf>
    <xf numFmtId="0" fontId="12" fillId="0" borderId="0" xfId="0" applyFont="1" applyBorder="1" applyAlignment="1"/>
    <xf numFmtId="0" fontId="11" fillId="0" borderId="0" xfId="0" applyFont="1" applyAlignment="1">
      <alignment horizontal="center" vertical="top"/>
    </xf>
    <xf numFmtId="0" fontId="11" fillId="0" borderId="0" xfId="0" applyFont="1" applyFill="1" applyBorder="1" applyAlignment="1">
      <alignment horizontal="center" vertical="center" wrapText="1"/>
    </xf>
    <xf numFmtId="0" fontId="10" fillId="0" borderId="0" xfId="0" applyFont="1" applyAlignment="1"/>
    <xf numFmtId="49"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applyAlignment="1">
      <alignment wrapText="1"/>
    </xf>
    <xf numFmtId="0" fontId="18" fillId="0" borderId="0" xfId="0" applyNumberFormat="1" applyFont="1" applyBorder="1" applyAlignment="1">
      <alignment horizontal="left" wrapText="1"/>
    </xf>
    <xf numFmtId="0" fontId="12" fillId="0" borderId="0" xfId="0" applyFont="1" applyAlignment="1">
      <alignment horizontal="left"/>
    </xf>
    <xf numFmtId="0" fontId="9" fillId="0" borderId="0" xfId="0" applyFont="1" applyAlignment="1">
      <alignment horizontal="left" vertical="center" wrapText="1"/>
    </xf>
    <xf numFmtId="0" fontId="12"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right" vertical="center" wrapText="1"/>
    </xf>
    <xf numFmtId="0" fontId="12" fillId="0" borderId="0" xfId="0" applyFont="1" applyAlignment="1"/>
    <xf numFmtId="0" fontId="12" fillId="0" borderId="0" xfId="0" applyFont="1" applyBorder="1" applyAlignment="1">
      <alignment horizontal="center" vertical="center" wrapText="1"/>
    </xf>
    <xf numFmtId="3" fontId="12" fillId="0" borderId="0" xfId="0" applyNumberFormat="1" applyFont="1" applyBorder="1" applyAlignment="1">
      <alignment horizontal="right" vertical="center" wrapText="1"/>
    </xf>
    <xf numFmtId="0" fontId="12" fillId="0" borderId="0" xfId="0" applyFont="1" applyAlignment="1">
      <alignment vertical="center"/>
    </xf>
    <xf numFmtId="0" fontId="22" fillId="0" borderId="0" xfId="0" applyFont="1" applyAlignment="1">
      <alignment horizontal="right" vertical="center" wrapText="1"/>
    </xf>
    <xf numFmtId="49" fontId="17" fillId="0" borderId="0" xfId="0" applyNumberFormat="1" applyFont="1" applyBorder="1" applyAlignment="1">
      <alignment horizontal="center" vertical="center"/>
    </xf>
    <xf numFmtId="49" fontId="17" fillId="0" borderId="0" xfId="0" applyNumberFormat="1" applyFont="1" applyBorder="1" applyAlignment="1">
      <alignment vertical="center"/>
    </xf>
    <xf numFmtId="0" fontId="9" fillId="0" borderId="0" xfId="0" applyFont="1" applyBorder="1" applyAlignment="1">
      <alignment vertical="center"/>
    </xf>
    <xf numFmtId="165" fontId="9" fillId="0" borderId="0" xfId="0" applyNumberFormat="1" applyFont="1" applyBorder="1" applyAlignment="1">
      <alignment horizontal="center" vertical="center" wrapText="1"/>
    </xf>
    <xf numFmtId="49" fontId="21" fillId="0" borderId="0" xfId="0" applyNumberFormat="1" applyFont="1" applyBorder="1" applyAlignment="1">
      <alignment horizontal="left" vertical="center"/>
    </xf>
    <xf numFmtId="49" fontId="18" fillId="0" borderId="0" xfId="0" applyNumberFormat="1" applyFont="1" applyBorder="1" applyAlignment="1">
      <alignment horizontal="center" vertical="center"/>
    </xf>
    <xf numFmtId="49" fontId="18" fillId="0" borderId="0" xfId="0" applyNumberFormat="1" applyFont="1" applyBorder="1" applyAlignment="1">
      <alignment horizontal="left" vertical="center"/>
    </xf>
    <xf numFmtId="0" fontId="12" fillId="0" borderId="0" xfId="0" applyFont="1" applyBorder="1" applyAlignment="1">
      <alignment horizontal="center" vertical="center"/>
    </xf>
    <xf numFmtId="164" fontId="12" fillId="0" borderId="0" xfId="0" applyNumberFormat="1" applyFont="1" applyBorder="1" applyAlignment="1">
      <alignment horizontal="center" vertical="center"/>
    </xf>
    <xf numFmtId="164" fontId="19" fillId="0" borderId="0" xfId="0" applyNumberFormat="1" applyFont="1" applyBorder="1" applyAlignment="1">
      <alignment horizontal="center" vertical="center"/>
    </xf>
    <xf numFmtId="0" fontId="10"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164" fontId="12" fillId="0" borderId="0" xfId="0" applyNumberFormat="1" applyFont="1" applyFill="1" applyBorder="1" applyAlignment="1">
      <alignment horizontal="center" vertical="center" wrapText="1"/>
    </xf>
    <xf numFmtId="164" fontId="19"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xf>
    <xf numFmtId="164" fontId="12" fillId="0" borderId="0" xfId="0" applyNumberFormat="1" applyFont="1" applyFill="1" applyBorder="1" applyAlignment="1">
      <alignment horizontal="center" vertical="center"/>
    </xf>
    <xf numFmtId="164" fontId="19" fillId="0" borderId="0" xfId="0" applyNumberFormat="1" applyFont="1" applyFill="1" applyBorder="1" applyAlignment="1">
      <alignment horizontal="center" vertical="center"/>
    </xf>
    <xf numFmtId="0" fontId="12" fillId="0" borderId="0" xfId="0" applyFont="1" applyFill="1" applyBorder="1"/>
    <xf numFmtId="164" fontId="12" fillId="0" borderId="0" xfId="0" applyNumberFormat="1" applyFont="1" applyBorder="1" applyAlignment="1">
      <alignment horizontal="center" vertical="center" wrapText="1"/>
    </xf>
    <xf numFmtId="164" fontId="19" fillId="0" borderId="0" xfId="0" applyNumberFormat="1" applyFont="1" applyBorder="1" applyAlignment="1">
      <alignment horizontal="center" vertical="center" wrapText="1"/>
    </xf>
    <xf numFmtId="0" fontId="12" fillId="0" borderId="0" xfId="0" applyNumberFormat="1" applyFont="1" applyBorder="1" applyAlignment="1">
      <alignment horizontal="right" vertical="center" wrapText="1"/>
    </xf>
    <xf numFmtId="3" fontId="12" fillId="0" borderId="0" xfId="0" applyNumberFormat="1" applyFont="1" applyBorder="1" applyAlignment="1">
      <alignment horizontal="right" vertical="center"/>
    </xf>
    <xf numFmtId="0" fontId="12" fillId="0" borderId="0"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wrapText="1"/>
    </xf>
    <xf numFmtId="0" fontId="10" fillId="0" borderId="0" xfId="0" applyFont="1" applyAlignment="1">
      <alignment horizontal="center" vertical="center"/>
    </xf>
    <xf numFmtId="0" fontId="0" fillId="0" borderId="0" xfId="0" applyFont="1" applyAlignment="1">
      <alignment vertical="center"/>
    </xf>
    <xf numFmtId="0" fontId="0" fillId="0" borderId="0" xfId="0" applyFont="1"/>
    <xf numFmtId="165" fontId="12" fillId="0" borderId="6" xfId="0" applyNumberFormat="1" applyFont="1" applyBorder="1" applyAlignment="1">
      <alignment horizontal="right" vertical="center" wrapText="1"/>
    </xf>
    <xf numFmtId="49" fontId="12" fillId="0" borderId="6" xfId="0" applyNumberFormat="1" applyFont="1" applyBorder="1" applyAlignment="1">
      <alignment horizontal="center" vertical="center" wrapText="1"/>
    </xf>
    <xf numFmtId="49" fontId="12" fillId="0" borderId="1" xfId="0" applyNumberFormat="1"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49" fontId="12" fillId="0" borderId="1"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165" fontId="19" fillId="0" borderId="6" xfId="0" applyNumberFormat="1" applyFont="1" applyBorder="1" applyAlignment="1">
      <alignment horizontal="right" vertical="center" wrapText="1"/>
    </xf>
    <xf numFmtId="0" fontId="11" fillId="0" borderId="7" xfId="0" applyFont="1" applyBorder="1" applyAlignment="1">
      <alignment horizontal="center" vertical="center"/>
    </xf>
    <xf numFmtId="0" fontId="9" fillId="0" borderId="5" xfId="0" applyFont="1" applyBorder="1" applyAlignment="1">
      <alignment horizontal="center" wrapText="1"/>
    </xf>
    <xf numFmtId="0" fontId="12" fillId="0" borderId="6" xfId="0" applyFont="1" applyBorder="1" applyAlignment="1">
      <alignment horizontal="center" vertical="center" wrapText="1"/>
    </xf>
    <xf numFmtId="0" fontId="11" fillId="0" borderId="6" xfId="0" applyFont="1" applyBorder="1" applyAlignment="1">
      <alignment horizontal="center" vertical="center" wrapText="1"/>
    </xf>
    <xf numFmtId="0" fontId="9" fillId="0" borderId="0" xfId="0" applyFont="1" applyAlignment="1">
      <alignment horizontal="left" vertical="center" wrapText="1"/>
    </xf>
    <xf numFmtId="0" fontId="12" fillId="0" borderId="5" xfId="0" applyFont="1" applyBorder="1" applyAlignment="1">
      <alignment horizontal="center" vertical="center"/>
    </xf>
    <xf numFmtId="0" fontId="10" fillId="0" borderId="5" xfId="0" applyFont="1" applyBorder="1" applyAlignment="1">
      <alignment horizontal="left" wrapText="1"/>
    </xf>
    <xf numFmtId="0" fontId="10" fillId="0" borderId="6" xfId="0" applyFont="1" applyBorder="1" applyAlignment="1">
      <alignment horizontal="center" vertical="center" wrapText="1"/>
    </xf>
    <xf numFmtId="0" fontId="9" fillId="0" borderId="0" xfId="0" applyFont="1" applyAlignment="1">
      <alignment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0" fillId="0" borderId="0" xfId="0" applyFont="1" applyAlignment="1">
      <alignment horizontal="left" vertical="center" wrapText="1"/>
    </xf>
    <xf numFmtId="0" fontId="0" fillId="0" borderId="6" xfId="0" applyBorder="1" applyAlignment="1">
      <alignment horizontal="center" vertical="center" wrapText="1"/>
    </xf>
    <xf numFmtId="166" fontId="12" fillId="0" borderId="6" xfId="0" applyNumberFormat="1" applyFont="1" applyBorder="1" applyAlignment="1">
      <alignment horizontal="right" vertical="center" wrapText="1"/>
    </xf>
    <xf numFmtId="0" fontId="12" fillId="0" borderId="6" xfId="0" applyNumberFormat="1" applyFont="1" applyBorder="1" applyAlignment="1">
      <alignment horizontal="center" vertical="center" wrapText="1"/>
    </xf>
    <xf numFmtId="0" fontId="12" fillId="0" borderId="1" xfId="0" applyNumberFormat="1" applyFont="1" applyBorder="1" applyAlignment="1">
      <alignment horizontal="left" vertical="center" wrapText="1"/>
    </xf>
    <xf numFmtId="165" fontId="29" fillId="0" borderId="6" xfId="0" applyNumberFormat="1" applyFont="1" applyBorder="1" applyAlignment="1">
      <alignment horizontal="right" vertical="center"/>
    </xf>
    <xf numFmtId="165" fontId="7" fillId="0" borderId="6" xfId="0" applyNumberFormat="1" applyFont="1" applyBorder="1" applyAlignment="1">
      <alignment horizontal="right" vertical="center"/>
    </xf>
    <xf numFmtId="165" fontId="29" fillId="0" borderId="6" xfId="0" applyNumberFormat="1" applyFont="1" applyBorder="1" applyAlignment="1">
      <alignment horizontal="right" vertical="center" wrapText="1"/>
    </xf>
    <xf numFmtId="165" fontId="7" fillId="0" borderId="6"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1" xfId="0" applyNumberFormat="1" applyFont="1" applyBorder="1" applyAlignment="1">
      <alignment horizontal="left" vertical="center" wrapText="1"/>
    </xf>
    <xf numFmtId="165" fontId="12" fillId="0" borderId="1" xfId="0" applyNumberFormat="1" applyFont="1" applyBorder="1" applyAlignment="1">
      <alignment horizontal="right" vertical="center" wrapText="1"/>
    </xf>
    <xf numFmtId="165" fontId="12" fillId="0" borderId="2" xfId="0" applyNumberFormat="1" applyFont="1" applyBorder="1" applyAlignment="1">
      <alignment horizontal="right" vertical="center" wrapText="1"/>
    </xf>
    <xf numFmtId="165" fontId="12" fillId="0" borderId="3" xfId="0" applyNumberFormat="1" applyFont="1" applyBorder="1" applyAlignment="1">
      <alignment horizontal="right" vertical="center" wrapText="1"/>
    </xf>
    <xf numFmtId="49" fontId="20" fillId="0" borderId="6" xfId="0" applyNumberFormat="1" applyFont="1" applyBorder="1" applyAlignment="1">
      <alignment horizontal="center" vertical="center"/>
    </xf>
    <xf numFmtId="49" fontId="20" fillId="0" borderId="1"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165" fontId="19" fillId="0" borderId="1" xfId="0" applyNumberFormat="1" applyFont="1" applyBorder="1" applyAlignment="1">
      <alignment horizontal="right" vertical="center" wrapText="1"/>
    </xf>
    <xf numFmtId="165" fontId="19" fillId="0" borderId="2" xfId="0" applyNumberFormat="1" applyFont="1" applyBorder="1" applyAlignment="1">
      <alignment horizontal="right" vertical="center" wrapText="1"/>
    </xf>
    <xf numFmtId="165" fontId="0" fillId="0" borderId="3" xfId="0" applyNumberFormat="1" applyBorder="1" applyAlignment="1">
      <alignment horizontal="right" vertical="center" wrapText="1"/>
    </xf>
    <xf numFmtId="165" fontId="0" fillId="0" borderId="3" xfId="0" applyNumberFormat="1" applyBorder="1" applyAlignment="1">
      <alignment vertical="center"/>
    </xf>
    <xf numFmtId="0" fontId="9" fillId="0" borderId="0" xfId="0" applyFont="1" applyBorder="1" applyAlignment="1">
      <alignment horizontal="left" vertical="center" wrapText="1"/>
    </xf>
    <xf numFmtId="0" fontId="19" fillId="0" borderId="0" xfId="0" applyFont="1" applyAlignment="1">
      <alignment horizontal="left" wrapText="1"/>
    </xf>
    <xf numFmtId="165" fontId="0" fillId="0" borderId="2" xfId="0" applyNumberFormat="1" applyBorder="1" applyAlignment="1">
      <alignment horizontal="right" vertical="center" wrapText="1"/>
    </xf>
    <xf numFmtId="165" fontId="0" fillId="0" borderId="2" xfId="0" applyNumberFormat="1" applyBorder="1" applyAlignment="1">
      <alignment horizontal="right" vertical="center"/>
    </xf>
    <xf numFmtId="165" fontId="0" fillId="0" borderId="3" xfId="0" applyNumberFormat="1" applyBorder="1" applyAlignment="1">
      <alignment horizontal="righ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5" fontId="19" fillId="0" borderId="1" xfId="0" applyNumberFormat="1" applyFont="1" applyBorder="1" applyAlignment="1">
      <alignment horizontal="center" vertical="center" wrapText="1"/>
    </xf>
    <xf numFmtId="165" fontId="19" fillId="0" borderId="2" xfId="0" applyNumberFormat="1" applyFont="1" applyBorder="1" applyAlignment="1">
      <alignment horizontal="center" vertical="center" wrapText="1"/>
    </xf>
    <xf numFmtId="165" fontId="19" fillId="0" borderId="3" xfId="0" applyNumberFormat="1" applyFont="1" applyBorder="1" applyAlignment="1">
      <alignment horizontal="center" vertical="center" wrapText="1"/>
    </xf>
    <xf numFmtId="165" fontId="9" fillId="0" borderId="1" xfId="0" applyNumberFormat="1" applyFont="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164" fontId="12" fillId="0" borderId="1" xfId="0" applyNumberFormat="1" applyFont="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0" fontId="12" fillId="0" borderId="1" xfId="0" applyNumberFormat="1" applyFont="1" applyBorder="1" applyAlignment="1">
      <alignment horizontal="center" vertical="center" wrapText="1"/>
    </xf>
    <xf numFmtId="0" fontId="12" fillId="0" borderId="2" xfId="0" applyNumberFormat="1" applyFont="1" applyBorder="1" applyAlignment="1">
      <alignment horizontal="center" vertical="center" wrapText="1"/>
    </xf>
    <xf numFmtId="0" fontId="12"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0" fontId="10" fillId="0" borderId="5" xfId="0" applyFont="1" applyBorder="1" applyAlignment="1">
      <alignment horizontal="right" vertical="center" wrapText="1"/>
    </xf>
    <xf numFmtId="0" fontId="19" fillId="0" borderId="6" xfId="0" applyFont="1" applyBorder="1" applyAlignment="1">
      <alignment horizontal="center" vertical="center" wrapText="1"/>
    </xf>
    <xf numFmtId="0" fontId="9" fillId="0" borderId="6" xfId="0" applyFont="1" applyBorder="1" applyAlignment="1">
      <alignment horizontal="left" vertical="center" wrapText="1"/>
    </xf>
    <xf numFmtId="0" fontId="19" fillId="0" borderId="6" xfId="0" applyNumberFormat="1" applyFont="1" applyBorder="1" applyAlignment="1">
      <alignment horizontal="left" vertical="center" wrapText="1"/>
    </xf>
    <xf numFmtId="164" fontId="19" fillId="0" borderId="6" xfId="0" applyNumberFormat="1" applyFont="1" applyBorder="1" applyAlignment="1">
      <alignment horizontal="center" vertical="center" wrapText="1"/>
    </xf>
    <xf numFmtId="0" fontId="12" fillId="0" borderId="6" xfId="0" applyFont="1" applyBorder="1" applyAlignment="1">
      <alignment horizontal="left" vertical="center" wrapText="1"/>
    </xf>
    <xf numFmtId="164" fontId="12" fillId="0" borderId="6" xfId="0" applyNumberFormat="1" applyFont="1" applyBorder="1" applyAlignment="1">
      <alignment horizontal="center" vertical="center" wrapText="1"/>
    </xf>
    <xf numFmtId="0" fontId="12" fillId="0" borderId="6" xfId="0" applyFont="1" applyBorder="1"/>
    <xf numFmtId="166" fontId="19" fillId="0" borderId="6" xfId="0" applyNumberFormat="1" applyFont="1" applyBorder="1" applyAlignment="1">
      <alignment horizontal="right" vertical="center" wrapText="1"/>
    </xf>
    <xf numFmtId="0" fontId="12" fillId="0" borderId="6" xfId="0" applyNumberFormat="1" applyFont="1" applyBorder="1" applyAlignment="1">
      <alignment horizontal="left" vertical="center" wrapText="1"/>
    </xf>
    <xf numFmtId="0" fontId="19" fillId="0" borderId="6" xfId="0" applyNumberFormat="1" applyFont="1" applyBorder="1" applyAlignment="1">
      <alignment horizontal="center" vertical="center" wrapText="1"/>
    </xf>
    <xf numFmtId="0" fontId="9" fillId="0" borderId="6" xfId="0" applyNumberFormat="1" applyFont="1" applyBorder="1" applyAlignment="1">
      <alignment horizontal="left" vertical="center" wrapText="1"/>
    </xf>
    <xf numFmtId="164" fontId="12" fillId="0" borderId="6" xfId="0" applyNumberFormat="1" applyFont="1" applyBorder="1" applyAlignment="1">
      <alignment horizontal="right" vertical="center" wrapText="1"/>
    </xf>
    <xf numFmtId="0" fontId="10" fillId="0" borderId="6" xfId="0" applyFont="1" applyBorder="1" applyAlignment="1">
      <alignment horizontal="center" vertical="center"/>
    </xf>
    <xf numFmtId="0" fontId="10" fillId="0" borderId="6" xfId="0" applyFont="1" applyBorder="1" applyAlignment="1">
      <alignment horizontal="center"/>
    </xf>
    <xf numFmtId="49" fontId="17" fillId="0" borderId="0" xfId="0" applyNumberFormat="1" applyFont="1" applyBorder="1" applyAlignment="1">
      <alignment horizontal="left" vertical="center" wrapText="1"/>
    </xf>
    <xf numFmtId="0" fontId="18" fillId="0" borderId="0" xfId="0" applyNumberFormat="1" applyFont="1" applyBorder="1" applyAlignment="1">
      <alignment horizontal="left" vertical="center" wrapText="1"/>
    </xf>
    <xf numFmtId="166" fontId="10" fillId="0" borderId="6" xfId="0" applyNumberFormat="1" applyFont="1" applyBorder="1" applyAlignment="1">
      <alignment horizontal="right" vertical="center" wrapText="1"/>
    </xf>
    <xf numFmtId="49" fontId="10" fillId="0" borderId="6" xfId="0" applyNumberFormat="1" applyFont="1" applyBorder="1" applyAlignment="1">
      <alignment horizontal="left" vertical="center" wrapText="1"/>
    </xf>
    <xf numFmtId="49" fontId="9" fillId="0" borderId="6" xfId="0" applyNumberFormat="1" applyFont="1" applyBorder="1" applyAlignment="1">
      <alignment horizontal="left" vertical="center" wrapText="1"/>
    </xf>
    <xf numFmtId="166" fontId="10" fillId="0" borderId="6" xfId="0" applyNumberFormat="1" applyFont="1" applyBorder="1" applyAlignment="1">
      <alignment horizontal="right" vertical="center"/>
    </xf>
    <xf numFmtId="0" fontId="9" fillId="0" borderId="5" xfId="0" applyFont="1" applyBorder="1" applyAlignment="1">
      <alignment horizontal="left" vertical="center" wrapText="1"/>
    </xf>
    <xf numFmtId="49" fontId="12" fillId="0" borderId="6" xfId="0" applyNumberFormat="1" applyFont="1" applyBorder="1" applyAlignment="1">
      <alignment horizontal="left" vertical="center" wrapText="1"/>
    </xf>
    <xf numFmtId="49" fontId="12" fillId="0" borderId="6" xfId="0" applyNumberFormat="1" applyFont="1" applyBorder="1" applyAlignment="1">
      <alignment horizontal="left" vertical="center"/>
    </xf>
    <xf numFmtId="0" fontId="9" fillId="0" borderId="0" xfId="0" applyFont="1" applyAlignment="1">
      <alignment vertical="center" wrapText="1"/>
    </xf>
    <xf numFmtId="0" fontId="19" fillId="0" borderId="0" xfId="0" applyFont="1" applyAlignment="1">
      <alignment wrapText="1"/>
    </xf>
    <xf numFmtId="49" fontId="25" fillId="0" borderId="6" xfId="0" applyNumberFormat="1" applyFont="1" applyBorder="1" applyAlignment="1">
      <alignment horizontal="center" vertical="center"/>
    </xf>
    <xf numFmtId="49" fontId="25" fillId="0" borderId="6" xfId="0" applyNumberFormat="1" applyFont="1" applyBorder="1" applyAlignment="1">
      <alignment horizontal="left" vertical="center"/>
    </xf>
    <xf numFmtId="49" fontId="19" fillId="0" borderId="6" xfId="0" applyNumberFormat="1" applyFont="1" applyBorder="1" applyAlignment="1">
      <alignment vertical="center"/>
    </xf>
    <xf numFmtId="49" fontId="19" fillId="0" borderId="6" xfId="0" applyNumberFormat="1" applyFont="1" applyBorder="1" applyAlignment="1">
      <alignment horizontal="left" vertical="center"/>
    </xf>
    <xf numFmtId="1" fontId="27" fillId="0" borderId="6" xfId="0" applyNumberFormat="1" applyFont="1" applyBorder="1" applyAlignment="1">
      <alignment horizontal="center" vertical="center"/>
    </xf>
    <xf numFmtId="0" fontId="11" fillId="0" borderId="6" xfId="0" applyFont="1" applyBorder="1" applyAlignment="1">
      <alignment horizontal="center" vertical="center"/>
    </xf>
    <xf numFmtId="49" fontId="20" fillId="0" borderId="6" xfId="0" applyNumberFormat="1" applyFont="1" applyBorder="1" applyAlignment="1">
      <alignment horizontal="center"/>
    </xf>
    <xf numFmtId="49" fontId="20" fillId="0" borderId="1" xfId="0" applyNumberFormat="1" applyFont="1" applyBorder="1" applyAlignment="1">
      <alignment horizontal="left"/>
    </xf>
    <xf numFmtId="49" fontId="20" fillId="0" borderId="2" xfId="0" applyNumberFormat="1" applyFont="1" applyBorder="1" applyAlignment="1">
      <alignment horizontal="left"/>
    </xf>
    <xf numFmtId="49" fontId="12" fillId="0" borderId="2" xfId="0" applyNumberFormat="1" applyFont="1" applyBorder="1" applyAlignment="1">
      <alignment horizontal="left"/>
    </xf>
    <xf numFmtId="49" fontId="12" fillId="0" borderId="3" xfId="0" applyNumberFormat="1" applyFont="1" applyBorder="1" applyAlignment="1">
      <alignment horizontal="left"/>
    </xf>
    <xf numFmtId="0" fontId="20" fillId="0" borderId="6" xfId="0" applyFont="1" applyBorder="1" applyAlignment="1">
      <alignment horizontal="center" vertical="top"/>
    </xf>
    <xf numFmtId="0" fontId="12" fillId="0" borderId="6" xfId="0" applyFont="1" applyBorder="1" applyAlignment="1">
      <alignment horizontal="center"/>
    </xf>
    <xf numFmtId="1" fontId="20" fillId="0" borderId="6" xfId="0" applyNumberFormat="1" applyFont="1" applyBorder="1" applyAlignment="1">
      <alignment horizontal="center" vertical="top" wrapText="1"/>
    </xf>
    <xf numFmtId="0" fontId="12" fillId="0" borderId="6" xfId="0" applyFont="1" applyBorder="1" applyAlignment="1">
      <alignment horizontal="center" wrapText="1"/>
    </xf>
    <xf numFmtId="1" fontId="20" fillId="0" borderId="6" xfId="0" applyNumberFormat="1" applyFont="1" applyBorder="1" applyAlignment="1">
      <alignment horizontal="center" vertical="top"/>
    </xf>
    <xf numFmtId="49" fontId="27" fillId="0" borderId="6" xfId="0" applyNumberFormat="1" applyFont="1" applyBorder="1" applyAlignment="1">
      <alignment horizontal="center" vertical="center"/>
    </xf>
    <xf numFmtId="0" fontId="27" fillId="0" borderId="6" xfId="0" applyFont="1" applyBorder="1" applyAlignment="1">
      <alignment horizontal="center" vertical="center"/>
    </xf>
    <xf numFmtId="1" fontId="27" fillId="0" borderId="6" xfId="0" applyNumberFormat="1" applyFont="1" applyBorder="1" applyAlignment="1">
      <alignment horizontal="center" vertical="center" wrapText="1"/>
    </xf>
    <xf numFmtId="0" fontId="10" fillId="0" borderId="9" xfId="0" applyFont="1" applyBorder="1" applyAlignment="1">
      <alignment horizontal="center" wrapText="1"/>
    </xf>
    <xf numFmtId="0" fontId="10" fillId="0" borderId="7" xfId="0" applyFont="1" applyBorder="1" applyAlignment="1">
      <alignment horizontal="center" wrapText="1"/>
    </xf>
    <xf numFmtId="0" fontId="10" fillId="0" borderId="10" xfId="0" applyFont="1" applyBorder="1" applyAlignment="1">
      <alignment horizontal="center" wrapText="1"/>
    </xf>
    <xf numFmtId="0" fontId="18" fillId="0" borderId="4" xfId="0" applyFont="1" applyBorder="1" applyAlignment="1">
      <alignment horizontal="center" vertical="top"/>
    </xf>
    <xf numFmtId="0" fontId="10" fillId="0" borderId="0" xfId="0" applyFont="1" applyBorder="1" applyAlignment="1"/>
    <xf numFmtId="0" fontId="10" fillId="0" borderId="8" xfId="0" applyFont="1" applyBorder="1" applyAlignment="1"/>
    <xf numFmtId="1" fontId="18" fillId="0" borderId="4" xfId="0" applyNumberFormat="1" applyFont="1" applyBorder="1" applyAlignment="1">
      <alignment horizontal="center" vertical="top" wrapText="1"/>
    </xf>
    <xf numFmtId="0" fontId="10" fillId="0" borderId="0" xfId="0" applyFont="1" applyBorder="1" applyAlignment="1">
      <alignment wrapText="1"/>
    </xf>
    <xf numFmtId="0" fontId="10" fillId="0" borderId="8" xfId="0" applyFont="1" applyBorder="1" applyAlignment="1">
      <alignment wrapText="1"/>
    </xf>
    <xf numFmtId="1" fontId="18" fillId="0" borderId="4" xfId="0" applyNumberFormat="1" applyFont="1" applyBorder="1" applyAlignment="1">
      <alignment horizontal="center" vertical="top"/>
    </xf>
    <xf numFmtId="49" fontId="18" fillId="0" borderId="9" xfId="0" applyNumberFormat="1" applyFont="1" applyBorder="1" applyAlignment="1">
      <alignment horizontal="center" vertical="center"/>
    </xf>
    <xf numFmtId="49" fontId="18" fillId="0" borderId="10" xfId="0" applyNumberFormat="1" applyFont="1" applyBorder="1" applyAlignment="1">
      <alignment horizontal="center" vertical="center"/>
    </xf>
    <xf numFmtId="49" fontId="18" fillId="0" borderId="11" xfId="0" applyNumberFormat="1" applyFont="1" applyBorder="1" applyAlignment="1">
      <alignment horizontal="center" vertical="center"/>
    </xf>
    <xf numFmtId="49" fontId="18" fillId="0" borderId="12" xfId="0" applyNumberFormat="1" applyFont="1" applyBorder="1" applyAlignment="1">
      <alignment horizontal="center" vertical="center"/>
    </xf>
    <xf numFmtId="49" fontId="18" fillId="0" borderId="7" xfId="0" applyNumberFormat="1" applyFont="1" applyBorder="1" applyAlignment="1">
      <alignment horizontal="center" vertical="center"/>
    </xf>
    <xf numFmtId="0" fontId="10" fillId="0" borderId="7" xfId="0" applyFont="1" applyBorder="1" applyAlignment="1"/>
    <xf numFmtId="0" fontId="10" fillId="0" borderId="10" xfId="0" applyFont="1" applyBorder="1" applyAlignment="1"/>
    <xf numFmtId="49" fontId="18" fillId="0" borderId="5" xfId="0" applyNumberFormat="1" applyFont="1" applyBorder="1" applyAlignment="1">
      <alignment horizontal="center" vertical="center"/>
    </xf>
    <xf numFmtId="0" fontId="10" fillId="0" borderId="5" xfId="0" applyFont="1" applyBorder="1" applyAlignment="1"/>
    <xf numFmtId="0" fontId="10" fillId="0" borderId="12" xfId="0" applyFont="1" applyBorder="1" applyAlignment="1"/>
    <xf numFmtId="49" fontId="23" fillId="0" borderId="0" xfId="0" applyNumberFormat="1" applyFont="1" applyBorder="1" applyAlignment="1">
      <alignment horizontal="left" vertical="center"/>
    </xf>
    <xf numFmtId="0" fontId="12" fillId="0" borderId="0" xfId="0" applyFont="1" applyAlignment="1">
      <alignment vertical="center"/>
    </xf>
    <xf numFmtId="49" fontId="17" fillId="0" borderId="0" xfId="0" applyNumberFormat="1" applyFont="1" applyBorder="1" applyAlignment="1">
      <alignment horizontal="left" vertical="center"/>
    </xf>
    <xf numFmtId="0" fontId="9" fillId="0" borderId="0" xfId="0" applyFont="1" applyAlignment="1"/>
    <xf numFmtId="0" fontId="10" fillId="0" borderId="0" xfId="0" applyFont="1" applyAlignment="1">
      <alignment horizontal="right" vertical="center" wrapText="1"/>
    </xf>
    <xf numFmtId="49" fontId="25" fillId="0" borderId="6" xfId="0" applyNumberFormat="1" applyFont="1" applyBorder="1" applyAlignment="1">
      <alignment vertical="center"/>
    </xf>
    <xf numFmtId="0" fontId="19" fillId="0" borderId="6" xfId="0" applyFont="1" applyBorder="1" applyAlignment="1">
      <alignment vertical="center"/>
    </xf>
    <xf numFmtId="165" fontId="24" fillId="0" borderId="1" xfId="0" applyNumberFormat="1" applyFont="1" applyBorder="1" applyAlignment="1">
      <alignment horizontal="right" vertical="center" wrapText="1"/>
    </xf>
    <xf numFmtId="165" fontId="24" fillId="0" borderId="2" xfId="0" applyNumberFormat="1" applyFont="1" applyBorder="1" applyAlignment="1">
      <alignment horizontal="right" vertical="center" wrapText="1"/>
    </xf>
    <xf numFmtId="165" fontId="24" fillId="0" borderId="3" xfId="0" applyNumberFormat="1" applyFont="1" applyBorder="1" applyAlignment="1">
      <alignment horizontal="right" vertical="center" wrapText="1"/>
    </xf>
    <xf numFmtId="49" fontId="26" fillId="0" borderId="6" xfId="0" applyNumberFormat="1" applyFont="1" applyBorder="1" applyAlignment="1">
      <alignment horizontal="center" vertical="center"/>
    </xf>
    <xf numFmtId="49" fontId="26" fillId="0" borderId="6" xfId="0" applyNumberFormat="1" applyFont="1" applyBorder="1" applyAlignment="1">
      <alignment horizontal="left" vertical="center"/>
    </xf>
    <xf numFmtId="0" fontId="24" fillId="0" borderId="6" xfId="0" applyFont="1" applyBorder="1" applyAlignment="1">
      <alignment vertical="center"/>
    </xf>
    <xf numFmtId="49" fontId="26" fillId="0" borderId="1" xfId="0" applyNumberFormat="1" applyFont="1" applyBorder="1" applyAlignment="1">
      <alignment horizontal="center" vertical="center"/>
    </xf>
    <xf numFmtId="0" fontId="24" fillId="0" borderId="2" xfId="0" applyFont="1" applyBorder="1" applyAlignment="1">
      <alignment vertical="center"/>
    </xf>
    <xf numFmtId="0" fontId="24" fillId="0" borderId="3" xfId="0" applyFont="1" applyBorder="1" applyAlignment="1">
      <alignment vertical="center"/>
    </xf>
    <xf numFmtId="49" fontId="26" fillId="0" borderId="1" xfId="0" applyNumberFormat="1" applyFont="1" applyBorder="1" applyAlignment="1">
      <alignment horizontal="left" vertical="center" wrapText="1"/>
    </xf>
    <xf numFmtId="49" fontId="26" fillId="0" borderId="2" xfId="0" applyNumberFormat="1" applyFont="1" applyBorder="1" applyAlignment="1">
      <alignment horizontal="center" vertical="center"/>
    </xf>
    <xf numFmtId="49" fontId="26" fillId="0" borderId="3" xfId="0" applyNumberFormat="1" applyFont="1" applyBorder="1" applyAlignment="1">
      <alignment horizontal="center" vertical="center"/>
    </xf>
    <xf numFmtId="49" fontId="26" fillId="0" borderId="2" xfId="0" applyNumberFormat="1" applyFont="1" applyBorder="1" applyAlignment="1">
      <alignment horizontal="left" vertical="center" wrapText="1"/>
    </xf>
    <xf numFmtId="49" fontId="26"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xf>
    <xf numFmtId="49" fontId="12" fillId="0" borderId="6" xfId="0" applyNumberFormat="1" applyFont="1" applyBorder="1" applyAlignment="1">
      <alignment vertical="center"/>
    </xf>
    <xf numFmtId="1" fontId="27" fillId="0" borderId="1" xfId="0" applyNumberFormat="1" applyFont="1" applyBorder="1" applyAlignment="1">
      <alignment horizontal="center" vertical="center"/>
    </xf>
    <xf numFmtId="1" fontId="27" fillId="0" borderId="2" xfId="0" applyNumberFormat="1" applyFont="1" applyBorder="1" applyAlignment="1">
      <alignment horizontal="center" vertical="center"/>
    </xf>
    <xf numFmtId="1" fontId="27" fillId="0" borderId="3" xfId="0" applyNumberFormat="1" applyFont="1" applyBorder="1" applyAlignment="1">
      <alignment horizontal="center" vertical="center"/>
    </xf>
    <xf numFmtId="49" fontId="18" fillId="0" borderId="1" xfId="0" applyNumberFormat="1" applyFont="1" applyBorder="1" applyAlignment="1">
      <alignment horizontal="center" vertical="center"/>
    </xf>
    <xf numFmtId="0" fontId="10" fillId="0" borderId="2" xfId="0" applyFont="1" applyBorder="1" applyAlignment="1">
      <alignment vertical="center"/>
    </xf>
    <xf numFmtId="0" fontId="10" fillId="0" borderId="3" xfId="0" applyFont="1" applyBorder="1" applyAlignment="1">
      <alignment vertical="center"/>
    </xf>
    <xf numFmtId="49" fontId="18" fillId="0" borderId="1" xfId="0" applyNumberFormat="1" applyFont="1" applyBorder="1" applyAlignment="1">
      <alignment horizontal="left" vertical="center" wrapText="1"/>
    </xf>
    <xf numFmtId="165" fontId="10" fillId="0" borderId="1" xfId="0" applyNumberFormat="1" applyFont="1" applyBorder="1" applyAlignment="1">
      <alignment horizontal="center" vertical="center" wrapText="1"/>
    </xf>
    <xf numFmtId="165" fontId="10" fillId="0" borderId="2" xfId="0" applyNumberFormat="1" applyFont="1" applyBorder="1" applyAlignment="1">
      <alignment horizontal="center" vertical="center" wrapText="1"/>
    </xf>
    <xf numFmtId="165" fontId="10" fillId="0" borderId="3" xfId="0" applyNumberFormat="1" applyFont="1" applyBorder="1" applyAlignment="1">
      <alignment horizontal="center" vertical="center" wrapText="1"/>
    </xf>
    <xf numFmtId="49" fontId="27" fillId="0" borderId="1" xfId="0" applyNumberFormat="1" applyFont="1" applyBorder="1" applyAlignment="1">
      <alignment horizontal="center" vertical="center"/>
    </xf>
    <xf numFmtId="49" fontId="27" fillId="0" borderId="2" xfId="0" applyNumberFormat="1" applyFont="1" applyBorder="1" applyAlignment="1">
      <alignment horizontal="center" vertical="center"/>
    </xf>
    <xf numFmtId="49" fontId="27" fillId="0" borderId="3" xfId="0" applyNumberFormat="1" applyFont="1" applyBorder="1" applyAlignment="1">
      <alignment horizontal="center" vertical="center"/>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1" fontId="27" fillId="0" borderId="1" xfId="0" applyNumberFormat="1" applyFont="1" applyBorder="1" applyAlignment="1">
      <alignment horizontal="center" vertical="center" wrapText="1"/>
    </xf>
    <xf numFmtId="1" fontId="27" fillId="0" borderId="2" xfId="0" applyNumberFormat="1" applyFont="1" applyBorder="1" applyAlignment="1">
      <alignment horizontal="center" vertical="center" wrapText="1"/>
    </xf>
    <xf numFmtId="1" fontId="27" fillId="0" borderId="3" xfId="0" applyNumberFormat="1" applyFont="1" applyBorder="1" applyAlignment="1">
      <alignment horizontal="center" vertical="center" wrapText="1"/>
    </xf>
    <xf numFmtId="49" fontId="18" fillId="0" borderId="9" xfId="0" applyNumberFormat="1" applyFont="1" applyBorder="1" applyAlignment="1">
      <alignment horizontal="center" vertical="center" wrapText="1"/>
    </xf>
    <xf numFmtId="49" fontId="18" fillId="0" borderId="7" xfId="0" applyNumberFormat="1" applyFont="1" applyBorder="1" applyAlignment="1">
      <alignment horizontal="center" vertical="center" wrapText="1"/>
    </xf>
    <xf numFmtId="49" fontId="18" fillId="0" borderId="1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0" borderId="0"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20" fillId="0" borderId="6" xfId="0" applyNumberFormat="1" applyFont="1" applyBorder="1" applyAlignment="1">
      <alignment horizontal="center" vertical="center" wrapText="1"/>
    </xf>
    <xf numFmtId="49" fontId="20" fillId="0" borderId="6" xfId="0" applyNumberFormat="1" applyFont="1" applyBorder="1" applyAlignment="1">
      <alignment horizontal="left" vertical="center" wrapText="1" indent="1"/>
    </xf>
    <xf numFmtId="49" fontId="20" fillId="0" borderId="6" xfId="0" applyNumberFormat="1" applyFont="1" applyBorder="1" applyAlignment="1">
      <alignment horizontal="left" vertical="center" indent="1"/>
    </xf>
    <xf numFmtId="49" fontId="12" fillId="0" borderId="6" xfId="0" applyNumberFormat="1" applyFont="1" applyBorder="1" applyAlignment="1">
      <alignment horizontal="left" vertical="center" indent="1"/>
    </xf>
    <xf numFmtId="0" fontId="20" fillId="0" borderId="6" xfId="0" applyFont="1" applyBorder="1" applyAlignment="1">
      <alignment horizontal="center" vertical="center"/>
    </xf>
    <xf numFmtId="0" fontId="12" fillId="0" borderId="6" xfId="0" applyFont="1" applyBorder="1" applyAlignment="1">
      <alignment horizontal="center" vertical="center"/>
    </xf>
    <xf numFmtId="49" fontId="20" fillId="0" borderId="6" xfId="0" applyNumberFormat="1" applyFont="1" applyBorder="1" applyAlignment="1">
      <alignment horizontal="left" vertical="center" wrapText="1"/>
    </xf>
    <xf numFmtId="0" fontId="12" fillId="0" borderId="6" xfId="0" applyFont="1" applyBorder="1" applyAlignment="1">
      <alignment vertical="center"/>
    </xf>
    <xf numFmtId="49" fontId="12" fillId="0" borderId="6" xfId="0" applyNumberFormat="1" applyFont="1" applyBorder="1" applyAlignment="1">
      <alignment horizontal="left" vertical="center" wrapText="1" indent="1"/>
    </xf>
    <xf numFmtId="0" fontId="12" fillId="0" borderId="6" xfId="0" applyFont="1" applyBorder="1" applyAlignment="1">
      <alignment vertical="center" wrapText="1"/>
    </xf>
    <xf numFmtId="1" fontId="18" fillId="0" borderId="11" xfId="0" applyNumberFormat="1" applyFont="1" applyBorder="1" applyAlignment="1">
      <alignment horizontal="center" vertical="top"/>
    </xf>
    <xf numFmtId="0" fontId="10" fillId="0" borderId="0" xfId="0" quotePrefix="1" applyFont="1" applyBorder="1" applyAlignment="1">
      <alignment horizontal="left" vertical="center" wrapText="1"/>
    </xf>
    <xf numFmtId="0" fontId="9" fillId="0" borderId="0" xfId="0" applyFont="1" applyFill="1" applyAlignment="1">
      <alignment horizontal="left" vertical="center" wrapText="1"/>
    </xf>
    <xf numFmtId="49" fontId="18" fillId="0" borderId="6" xfId="0" applyNumberFormat="1" applyFont="1" applyBorder="1" applyAlignment="1">
      <alignment horizontal="center" vertical="center" wrapText="1"/>
    </xf>
    <xf numFmtId="0" fontId="10" fillId="0" borderId="7" xfId="0" applyFont="1" applyBorder="1" applyAlignment="1">
      <alignment vertical="center"/>
    </xf>
    <xf numFmtId="0" fontId="10" fillId="0" borderId="10" xfId="0" applyFont="1" applyBorder="1" applyAlignment="1">
      <alignment vertical="center"/>
    </xf>
    <xf numFmtId="0" fontId="10" fillId="0" borderId="5" xfId="0" applyFont="1" applyBorder="1" applyAlignment="1">
      <alignment vertical="center"/>
    </xf>
    <xf numFmtId="0" fontId="10" fillId="0" borderId="12" xfId="0" applyFont="1" applyBorder="1" applyAlignment="1">
      <alignment vertical="center"/>
    </xf>
    <xf numFmtId="0" fontId="19" fillId="0" borderId="0" xfId="0" applyFont="1" applyAlignment="1">
      <alignment vertical="center" wrapText="1"/>
    </xf>
    <xf numFmtId="0" fontId="10" fillId="0" borderId="0" xfId="0" applyFont="1" applyBorder="1" applyAlignment="1">
      <alignment horizontal="left" vertical="center" wrapText="1"/>
    </xf>
    <xf numFmtId="0" fontId="11" fillId="0" borderId="7" xfId="0" applyFont="1" applyFill="1" applyBorder="1" applyAlignment="1">
      <alignment horizontal="center" vertical="center" wrapText="1"/>
    </xf>
    <xf numFmtId="0" fontId="11" fillId="0" borderId="0" xfId="0" applyFont="1" applyAlignment="1">
      <alignment horizontal="center" vertical="top" wrapText="1"/>
    </xf>
    <xf numFmtId="0" fontId="11" fillId="0" borderId="7" xfId="0" applyFont="1" applyBorder="1" applyAlignment="1">
      <alignment horizontal="center" vertical="top" wrapText="1"/>
    </xf>
    <xf numFmtId="49" fontId="17" fillId="0" borderId="0" xfId="0" applyNumberFormat="1" applyFont="1" applyAlignment="1">
      <alignment vertical="top"/>
    </xf>
    <xf numFmtId="0" fontId="10" fillId="0" borderId="0" xfId="0" applyFont="1" applyAlignment="1"/>
    <xf numFmtId="0" fontId="17" fillId="0" borderId="0" xfId="0" applyFont="1" applyAlignment="1"/>
    <xf numFmtId="0" fontId="9" fillId="0" borderId="5" xfId="0" applyFont="1" applyBorder="1" applyAlignment="1">
      <alignment horizontal="left" wrapText="1"/>
    </xf>
    <xf numFmtId="0" fontId="11" fillId="0" borderId="0" xfId="0" applyFont="1" applyAlignment="1">
      <alignment horizontal="left" vertical="center" wrapText="1"/>
    </xf>
    <xf numFmtId="0" fontId="9" fillId="0" borderId="0" xfId="0" applyFont="1" applyAlignment="1">
      <alignment horizontal="center" vertical="center" wrapText="1"/>
    </xf>
    <xf numFmtId="0" fontId="12" fillId="0" borderId="5" xfId="0" applyFont="1" applyBorder="1" applyAlignment="1">
      <alignment horizontal="center"/>
    </xf>
  </cellXfs>
  <cellStyles count="1">
    <cellStyle name="Звичайний" xfId="0" builtinId="0"/>
  </cellStyles>
  <dxfs count="4">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34"/>
    <pageSetUpPr fitToPage="1"/>
  </sheetPr>
  <dimension ref="A1:CF268"/>
  <sheetViews>
    <sheetView tabSelected="1" topLeftCell="A195"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89" t="s">
        <v>300</v>
      </c>
      <c r="BO1" s="289"/>
      <c r="BP1" s="289"/>
      <c r="BQ1" s="289"/>
      <c r="BR1" s="289"/>
      <c r="BS1" s="289"/>
      <c r="BT1" s="289"/>
      <c r="BU1" s="289"/>
      <c r="BV1" s="289"/>
      <c r="BW1" s="289"/>
      <c r="BX1" s="289"/>
      <c r="BY1" s="289"/>
      <c r="BZ1" s="18"/>
    </row>
    <row r="2" spans="1:79" ht="14.25" customHeight="1" x14ac:dyDescent="0.25">
      <c r="A2" s="290" t="s">
        <v>330</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0"/>
      <c r="BR2" s="290"/>
      <c r="BS2" s="290"/>
      <c r="BT2" s="290"/>
      <c r="BU2" s="290"/>
      <c r="BV2" s="290"/>
      <c r="BW2" s="290"/>
      <c r="BX2" s="290"/>
      <c r="BY2" s="290"/>
      <c r="BZ2" s="17"/>
    </row>
    <row r="3" spans="1:79" ht="14.25" customHeight="1" x14ac:dyDescent="0.25">
      <c r="A3" s="290" t="s">
        <v>331</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17"/>
    </row>
    <row r="4" spans="1:79" x14ac:dyDescent="0.2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x14ac:dyDescent="0.25">
      <c r="A5" s="23">
        <v>1</v>
      </c>
      <c r="B5" s="288" t="s">
        <v>318</v>
      </c>
      <c r="C5" s="288"/>
      <c r="D5" s="288"/>
      <c r="E5" s="288"/>
      <c r="F5" s="288"/>
      <c r="G5" s="288"/>
      <c r="H5" s="288"/>
      <c r="I5" s="288"/>
      <c r="J5" s="288"/>
      <c r="K5" s="288"/>
      <c r="L5" s="288"/>
      <c r="M5" s="288"/>
      <c r="N5" s="288"/>
      <c r="O5" s="288"/>
      <c r="P5" s="288"/>
      <c r="Q5" s="288"/>
      <c r="R5" s="288"/>
      <c r="S5" s="288"/>
      <c r="T5" s="288"/>
      <c r="U5" s="288"/>
      <c r="V5" s="288"/>
      <c r="W5" s="288"/>
      <c r="X5" s="288"/>
      <c r="Y5" s="288"/>
      <c r="Z5" s="288"/>
      <c r="AA5" s="288"/>
      <c r="AB5" s="288"/>
      <c r="AC5" s="288"/>
      <c r="AD5" s="288"/>
      <c r="AE5" s="288"/>
      <c r="AF5" s="288"/>
      <c r="AG5" s="4"/>
      <c r="AH5" s="85" t="s">
        <v>313</v>
      </c>
      <c r="AI5" s="85"/>
      <c r="AJ5" s="85"/>
      <c r="AK5" s="85"/>
      <c r="AL5" s="85"/>
      <c r="AM5" s="85"/>
      <c r="AN5" s="85"/>
      <c r="AO5" s="85"/>
      <c r="AP5" s="85"/>
      <c r="AQ5" s="85"/>
      <c r="AR5" s="85"/>
      <c r="AS5" s="4"/>
      <c r="AT5" s="85" t="s">
        <v>311</v>
      </c>
      <c r="AU5" s="85"/>
      <c r="AV5" s="85"/>
      <c r="AW5" s="85"/>
      <c r="AX5" s="85"/>
      <c r="AY5" s="85"/>
      <c r="AZ5" s="85"/>
      <c r="BA5" s="85"/>
      <c r="BB5" s="7"/>
      <c r="BC5" s="85" t="s">
        <v>312</v>
      </c>
      <c r="BD5" s="291"/>
      <c r="BE5" s="291"/>
      <c r="BF5" s="291"/>
      <c r="BG5" s="291"/>
      <c r="BH5" s="291"/>
      <c r="BI5" s="291"/>
      <c r="BJ5" s="291"/>
      <c r="BK5" s="291"/>
      <c r="BL5" s="291"/>
      <c r="BM5" s="291"/>
      <c r="BN5" s="25"/>
      <c r="BO5" s="25"/>
      <c r="BP5" s="7"/>
      <c r="BQ5" s="7"/>
      <c r="BR5" s="7"/>
      <c r="BS5" s="7"/>
      <c r="BT5" s="24"/>
      <c r="BU5" s="24"/>
      <c r="BV5" s="24"/>
      <c r="BW5" s="24"/>
      <c r="BX5" s="24"/>
      <c r="BY5" s="24"/>
    </row>
    <row r="6" spans="1:79" ht="24" customHeight="1" x14ac:dyDescent="0.25">
      <c r="A6" s="283" t="s">
        <v>0</v>
      </c>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6"/>
      <c r="AH6" s="283" t="s">
        <v>27</v>
      </c>
      <c r="AI6" s="283"/>
      <c r="AJ6" s="283"/>
      <c r="AK6" s="283"/>
      <c r="AL6" s="283"/>
      <c r="AM6" s="283"/>
      <c r="AN6" s="283"/>
      <c r="AO6" s="283"/>
      <c r="AP6" s="283"/>
      <c r="AQ6" s="283"/>
      <c r="AR6" s="283"/>
      <c r="AS6" s="26"/>
      <c r="AT6" s="283" t="s">
        <v>25</v>
      </c>
      <c r="AU6" s="283"/>
      <c r="AV6" s="283"/>
      <c r="AW6" s="283"/>
      <c r="AX6" s="283"/>
      <c r="AY6" s="283"/>
      <c r="AZ6" s="283"/>
      <c r="BA6" s="283"/>
      <c r="BB6" s="27"/>
      <c r="BC6" s="283" t="s">
        <v>26</v>
      </c>
      <c r="BD6" s="283"/>
      <c r="BE6" s="283"/>
      <c r="BF6" s="283"/>
      <c r="BG6" s="283"/>
      <c r="BH6" s="283"/>
      <c r="BI6" s="283"/>
      <c r="BJ6" s="283"/>
      <c r="BK6" s="283"/>
      <c r="BL6" s="283"/>
      <c r="BM6" s="283"/>
      <c r="BN6" s="28"/>
      <c r="BO6" s="28"/>
      <c r="BP6" s="27"/>
      <c r="BQ6" s="27"/>
      <c r="BR6" s="27"/>
      <c r="BS6" s="27"/>
      <c r="BT6" s="24"/>
      <c r="BU6" s="24"/>
      <c r="BV6" s="24"/>
      <c r="BW6" s="24"/>
      <c r="BX6" s="24"/>
      <c r="BY6" s="24"/>
    </row>
    <row r="7" spans="1:79" x14ac:dyDescent="0.25">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x14ac:dyDescent="0.25">
      <c r="A8" s="23">
        <v>2</v>
      </c>
      <c r="B8" s="288" t="s">
        <v>317</v>
      </c>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4"/>
      <c r="AH8" s="85" t="s">
        <v>326</v>
      </c>
      <c r="AI8" s="85"/>
      <c r="AJ8" s="85"/>
      <c r="AK8" s="85"/>
      <c r="AL8" s="85"/>
      <c r="AM8" s="85"/>
      <c r="AN8" s="85"/>
      <c r="AO8" s="85"/>
      <c r="AP8" s="85"/>
      <c r="AQ8" s="85"/>
      <c r="AR8" s="85"/>
      <c r="AS8" s="85"/>
      <c r="AT8" s="85"/>
      <c r="AU8" s="85"/>
      <c r="AV8" s="85"/>
      <c r="AW8" s="85"/>
      <c r="AX8" s="85"/>
      <c r="AY8" s="85"/>
      <c r="AZ8" s="85"/>
      <c r="BA8" s="85"/>
      <c r="BB8" s="7"/>
      <c r="BC8" s="85" t="s">
        <v>311</v>
      </c>
      <c r="BD8" s="85"/>
      <c r="BE8" s="85"/>
      <c r="BF8" s="85"/>
      <c r="BG8" s="85"/>
      <c r="BH8" s="85"/>
      <c r="BI8" s="85"/>
      <c r="BJ8" s="85"/>
      <c r="BK8" s="7"/>
      <c r="BL8" s="5"/>
      <c r="BM8" s="29"/>
      <c r="BN8" s="29"/>
      <c r="BO8" s="29"/>
      <c r="BP8" s="7"/>
      <c r="BQ8" s="7"/>
      <c r="BR8" s="7"/>
      <c r="BS8" s="7"/>
      <c r="BT8" s="7"/>
      <c r="BU8" s="7"/>
      <c r="BV8" s="7"/>
      <c r="BW8" s="7"/>
      <c r="BX8" s="24"/>
      <c r="BY8" s="24"/>
    </row>
    <row r="9" spans="1:79" ht="24" customHeight="1" x14ac:dyDescent="0.25">
      <c r="A9" s="283" t="s">
        <v>24</v>
      </c>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6"/>
      <c r="AH9" s="283" t="s">
        <v>28</v>
      </c>
      <c r="AI9" s="283"/>
      <c r="AJ9" s="283"/>
      <c r="AK9" s="283"/>
      <c r="AL9" s="283"/>
      <c r="AM9" s="283"/>
      <c r="AN9" s="283"/>
      <c r="AO9" s="283"/>
      <c r="AP9" s="283"/>
      <c r="AQ9" s="283"/>
      <c r="AR9" s="283"/>
      <c r="AS9" s="283"/>
      <c r="AT9" s="283"/>
      <c r="AU9" s="283"/>
      <c r="AV9" s="283"/>
      <c r="AW9" s="283"/>
      <c r="AX9" s="283"/>
      <c r="AY9" s="283"/>
      <c r="AZ9" s="283"/>
      <c r="BA9" s="283"/>
      <c r="BB9" s="27"/>
      <c r="BC9" s="283" t="s">
        <v>25</v>
      </c>
      <c r="BD9" s="283"/>
      <c r="BE9" s="283"/>
      <c r="BF9" s="283"/>
      <c r="BG9" s="283"/>
      <c r="BH9" s="283"/>
      <c r="BI9" s="283"/>
      <c r="BJ9" s="283"/>
      <c r="BK9" s="30"/>
      <c r="BL9" s="27"/>
      <c r="BM9" s="29"/>
      <c r="BN9" s="29"/>
      <c r="BO9" s="29"/>
      <c r="BP9" s="27"/>
      <c r="BQ9" s="27"/>
      <c r="BR9" s="27"/>
      <c r="BS9" s="27"/>
      <c r="BT9" s="27"/>
      <c r="BU9" s="27"/>
      <c r="BV9" s="27"/>
      <c r="BW9" s="27"/>
      <c r="BX9" s="24"/>
      <c r="BY9" s="24"/>
    </row>
    <row r="10" spans="1:79" x14ac:dyDescent="0.25">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5">
      <c r="A11" s="23">
        <v>3</v>
      </c>
      <c r="B11" s="288" t="s">
        <v>398</v>
      </c>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7"/>
      <c r="AC11" s="85" t="s">
        <v>378</v>
      </c>
      <c r="AD11" s="85"/>
      <c r="AE11" s="85"/>
      <c r="AF11" s="85"/>
      <c r="AG11" s="85"/>
      <c r="AH11" s="85"/>
      <c r="AI11" s="85"/>
      <c r="AJ11" s="85"/>
      <c r="AK11" s="85"/>
      <c r="AL11" s="85"/>
      <c r="AM11" s="85"/>
      <c r="AN11" s="24"/>
      <c r="AO11" s="85" t="s">
        <v>379</v>
      </c>
      <c r="AP11" s="85"/>
      <c r="AQ11" s="85"/>
      <c r="AR11" s="85"/>
      <c r="AS11" s="85"/>
      <c r="AT11" s="85"/>
      <c r="AU11" s="85"/>
      <c r="AV11" s="85"/>
      <c r="AW11" s="85"/>
      <c r="AX11" s="85"/>
      <c r="AY11" s="85"/>
      <c r="AZ11" s="85"/>
      <c r="BA11" s="7"/>
      <c r="BB11" s="85" t="s">
        <v>380</v>
      </c>
      <c r="BC11" s="85"/>
      <c r="BD11" s="85"/>
      <c r="BE11" s="85"/>
      <c r="BF11" s="85"/>
      <c r="BG11" s="85"/>
      <c r="BH11" s="85"/>
      <c r="BI11" s="85"/>
      <c r="BJ11" s="85"/>
      <c r="BK11" s="8"/>
      <c r="BL11" s="7"/>
      <c r="BM11" s="7"/>
      <c r="BN11" s="7"/>
      <c r="BO11" s="7"/>
      <c r="BP11" s="7"/>
      <c r="BQ11" s="7"/>
      <c r="BR11" s="7"/>
      <c r="BS11" s="7"/>
      <c r="BT11" s="7"/>
      <c r="BU11" s="7"/>
      <c r="BV11" s="7"/>
      <c r="BW11" s="7"/>
      <c r="BX11" s="7"/>
      <c r="BY11" s="7"/>
      <c r="BZ11" s="7"/>
      <c r="CA11" s="7"/>
    </row>
    <row r="12" spans="1:79" ht="25.5" customHeight="1" x14ac:dyDescent="0.25">
      <c r="A12" s="24"/>
      <c r="B12" s="282" t="s">
        <v>30</v>
      </c>
      <c r="C12" s="282"/>
      <c r="D12" s="282"/>
      <c r="E12" s="282"/>
      <c r="F12" s="282"/>
      <c r="G12" s="282"/>
      <c r="H12" s="282"/>
      <c r="I12" s="282"/>
      <c r="J12" s="282"/>
      <c r="K12" s="282"/>
      <c r="L12" s="282"/>
      <c r="M12" s="282"/>
      <c r="N12" s="282"/>
      <c r="O12" s="282"/>
      <c r="P12" s="282"/>
      <c r="Q12" s="282"/>
      <c r="R12" s="282"/>
      <c r="S12" s="282"/>
      <c r="T12" s="282"/>
      <c r="U12" s="282"/>
      <c r="V12" s="282"/>
      <c r="W12" s="282"/>
      <c r="X12" s="282"/>
      <c r="Y12" s="282"/>
      <c r="Z12" s="282"/>
      <c r="AA12" s="282"/>
      <c r="AB12" s="27"/>
      <c r="AC12" s="283" t="s">
        <v>29</v>
      </c>
      <c r="AD12" s="283"/>
      <c r="AE12" s="283"/>
      <c r="AF12" s="283"/>
      <c r="AG12" s="283"/>
      <c r="AH12" s="283"/>
      <c r="AI12" s="283"/>
      <c r="AJ12" s="283"/>
      <c r="AK12" s="283"/>
      <c r="AL12" s="283"/>
      <c r="AM12" s="283"/>
      <c r="AN12" s="24"/>
      <c r="AO12" s="283" t="s">
        <v>31</v>
      </c>
      <c r="AP12" s="283"/>
      <c r="AQ12" s="283"/>
      <c r="AR12" s="283"/>
      <c r="AS12" s="283"/>
      <c r="AT12" s="283"/>
      <c r="AU12" s="283"/>
      <c r="AV12" s="283"/>
      <c r="AW12" s="283"/>
      <c r="AX12" s="283"/>
      <c r="AY12" s="283"/>
      <c r="AZ12" s="283"/>
      <c r="BA12" s="27"/>
      <c r="BB12" s="284" t="s">
        <v>32</v>
      </c>
      <c r="BC12" s="284"/>
      <c r="BD12" s="284"/>
      <c r="BE12" s="284"/>
      <c r="BF12" s="284"/>
      <c r="BG12" s="284"/>
      <c r="BH12" s="284"/>
      <c r="BI12" s="284"/>
      <c r="BJ12" s="284"/>
      <c r="BK12" s="31"/>
      <c r="BL12" s="27"/>
      <c r="BM12" s="27"/>
      <c r="BN12" s="27"/>
      <c r="BO12" s="27"/>
      <c r="BP12" s="27"/>
      <c r="BQ12" s="27"/>
      <c r="BR12" s="27"/>
      <c r="BS12" s="27"/>
      <c r="BT12" s="27"/>
      <c r="BU12" s="27"/>
      <c r="BV12" s="27"/>
      <c r="BW12" s="27"/>
      <c r="BX12" s="27"/>
      <c r="BY12" s="27"/>
      <c r="BZ12" s="6"/>
      <c r="CA12" s="6"/>
    </row>
    <row r="13" spans="1:79" ht="13.8" x14ac:dyDescent="0.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285" t="s">
        <v>332</v>
      </c>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6"/>
      <c r="AY14" s="286"/>
      <c r="AZ14" s="286"/>
      <c r="BA14" s="286"/>
      <c r="BB14" s="286"/>
      <c r="BC14" s="286"/>
      <c r="BD14" s="286"/>
      <c r="BE14" s="286"/>
      <c r="BF14" s="286"/>
      <c r="BG14" s="286"/>
      <c r="BH14" s="286"/>
      <c r="BI14" s="286"/>
      <c r="BJ14" s="286"/>
      <c r="BK14" s="286"/>
      <c r="BL14" s="286"/>
      <c r="BM14" s="33"/>
      <c r="BN14" s="33"/>
      <c r="BO14" s="33"/>
      <c r="BP14" s="33"/>
      <c r="BQ14" s="33"/>
      <c r="BR14" s="33"/>
      <c r="BS14" s="33"/>
      <c r="BT14" s="33"/>
      <c r="BU14" s="33"/>
      <c r="BV14" s="33"/>
      <c r="BW14" s="33"/>
      <c r="BX14" s="33"/>
      <c r="BY14" s="33"/>
    </row>
    <row r="15" spans="1:79" s="13" customFormat="1" ht="15.75" customHeight="1" x14ac:dyDescent="0.25">
      <c r="A15" s="287" t="s">
        <v>78</v>
      </c>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165" t="s">
        <v>399</v>
      </c>
      <c r="B16" s="165"/>
      <c r="C16" s="165"/>
      <c r="D16" s="165"/>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c r="BL16" s="165"/>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5">
      <c r="A18" s="117" t="s">
        <v>79</v>
      </c>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38"/>
      <c r="BN18" s="38"/>
      <c r="BO18" s="38"/>
      <c r="BP18" s="38"/>
      <c r="BQ18" s="38"/>
      <c r="BR18" s="38"/>
      <c r="BS18" s="38"/>
      <c r="BT18" s="38"/>
      <c r="BU18" s="38"/>
      <c r="BV18" s="38"/>
      <c r="BW18" s="38"/>
      <c r="BX18" s="38"/>
      <c r="BY18" s="38"/>
    </row>
    <row r="19" spans="1:84" ht="30" customHeight="1" x14ac:dyDescent="0.25">
      <c r="A19" s="281" t="s">
        <v>400</v>
      </c>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38"/>
      <c r="BN19" s="38"/>
      <c r="BO19" s="38"/>
      <c r="BP19" s="38"/>
      <c r="BQ19" s="38"/>
      <c r="BR19" s="38"/>
      <c r="BS19" s="38"/>
      <c r="BT19" s="38"/>
      <c r="BU19" s="38"/>
      <c r="BV19" s="38"/>
      <c r="BW19" s="38"/>
      <c r="BX19" s="38"/>
      <c r="BY19" s="38"/>
    </row>
    <row r="20" spans="1:84" ht="12" customHeight="1" x14ac:dyDescent="0.25">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5">
      <c r="A21" s="117" t="s">
        <v>80</v>
      </c>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38"/>
      <c r="BN21" s="38"/>
      <c r="BO21" s="38"/>
      <c r="BP21" s="38"/>
      <c r="BQ21" s="38"/>
      <c r="BR21" s="38"/>
      <c r="BS21" s="38"/>
      <c r="BT21" s="38"/>
      <c r="BU21" s="38"/>
      <c r="BV21" s="38"/>
      <c r="BW21" s="38"/>
      <c r="BX21" s="38"/>
      <c r="BY21" s="38"/>
    </row>
    <row r="22" spans="1:84" ht="75" customHeight="1" x14ac:dyDescent="0.25">
      <c r="A22" s="273" t="s">
        <v>401</v>
      </c>
      <c r="B22" s="273"/>
      <c r="C22" s="273"/>
      <c r="D22" s="273"/>
      <c r="E22" s="273"/>
      <c r="F22" s="273"/>
      <c r="G22" s="273"/>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D22" s="273"/>
      <c r="BE22" s="273"/>
      <c r="BF22" s="273"/>
      <c r="BG22" s="273"/>
      <c r="BH22" s="273"/>
      <c r="BI22" s="273"/>
      <c r="BJ22" s="273"/>
      <c r="BK22" s="273"/>
      <c r="BL22" s="273"/>
      <c r="BM22" s="38"/>
      <c r="BN22" s="38"/>
      <c r="BO22" s="38"/>
      <c r="BP22" s="38"/>
      <c r="BQ22" s="38"/>
      <c r="BR22" s="38"/>
      <c r="BS22" s="38"/>
      <c r="BT22" s="38"/>
      <c r="BU22" s="38"/>
      <c r="BV22" s="38"/>
      <c r="BW22" s="38"/>
      <c r="BX22" s="38"/>
      <c r="BY22" s="38"/>
    </row>
    <row r="23" spans="1:84" ht="12" customHeight="1" x14ac:dyDescent="0.25">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5">
      <c r="A24" s="117" t="s">
        <v>81</v>
      </c>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38"/>
      <c r="BN24" s="38"/>
      <c r="BO24" s="38"/>
      <c r="BP24" s="38"/>
      <c r="BQ24" s="38"/>
      <c r="BR24" s="38"/>
      <c r="BS24" s="38"/>
      <c r="BT24" s="38"/>
      <c r="BU24" s="38"/>
      <c r="BV24" s="38"/>
      <c r="BW24" s="38"/>
      <c r="BX24" s="38"/>
      <c r="BY24" s="38"/>
    </row>
    <row r="25" spans="1:84" ht="300" customHeight="1" x14ac:dyDescent="0.25">
      <c r="A25" s="273" t="s">
        <v>402</v>
      </c>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3"/>
      <c r="AM25" s="273"/>
      <c r="AN25" s="273"/>
      <c r="AO25" s="273"/>
      <c r="AP25" s="273"/>
      <c r="AQ25" s="273"/>
      <c r="AR25" s="273"/>
      <c r="AS25" s="273"/>
      <c r="AT25" s="273"/>
      <c r="AU25" s="273"/>
      <c r="AV25" s="273"/>
      <c r="AW25" s="273"/>
      <c r="AX25" s="273"/>
      <c r="AY25" s="273"/>
      <c r="AZ25" s="273"/>
      <c r="BA25" s="273"/>
      <c r="BB25" s="273"/>
      <c r="BC25" s="273"/>
      <c r="BD25" s="273"/>
      <c r="BE25" s="273"/>
      <c r="BF25" s="273"/>
      <c r="BG25" s="273"/>
      <c r="BH25" s="273"/>
      <c r="BI25" s="273"/>
      <c r="BJ25" s="273"/>
      <c r="BK25" s="273"/>
      <c r="BL25" s="273"/>
      <c r="BM25" s="38"/>
      <c r="BN25" s="38"/>
      <c r="BO25" s="38"/>
      <c r="BP25" s="38"/>
      <c r="BQ25" s="38"/>
      <c r="BR25" s="38"/>
      <c r="BS25" s="38"/>
      <c r="BT25" s="38"/>
      <c r="BU25" s="38"/>
      <c r="BV25" s="38"/>
      <c r="BW25" s="38"/>
      <c r="BX25" s="38"/>
      <c r="BY25" s="38"/>
    </row>
    <row r="26" spans="1:84" ht="15" customHeight="1" x14ac:dyDescent="0.2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5">
      <c r="A27" s="88" t="s">
        <v>22</v>
      </c>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row>
    <row r="28" spans="1:84" ht="13.8" x14ac:dyDescent="0.25">
      <c r="A28" s="274" t="s">
        <v>333</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row>
    <row r="29" spans="1:84" ht="15" customHeight="1" x14ac:dyDescent="0.25">
      <c r="A29" s="149" t="s">
        <v>324</v>
      </c>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41"/>
      <c r="BN29" s="41"/>
      <c r="BO29" s="41"/>
      <c r="BP29" s="41"/>
      <c r="BQ29" s="41"/>
      <c r="BR29" s="41"/>
      <c r="BS29" s="41"/>
      <c r="BT29" s="41"/>
      <c r="BU29" s="41"/>
      <c r="BV29" s="41"/>
      <c r="BW29" s="41"/>
      <c r="BX29" s="41"/>
      <c r="BY29" s="41"/>
    </row>
    <row r="30" spans="1:84" s="14" customFormat="1" ht="13.8" x14ac:dyDescent="0.25">
      <c r="A30" s="275" t="s">
        <v>44</v>
      </c>
      <c r="B30" s="275"/>
      <c r="C30" s="275"/>
      <c r="D30" s="275"/>
      <c r="E30" s="204" t="s">
        <v>11</v>
      </c>
      <c r="F30" s="208"/>
      <c r="G30" s="208"/>
      <c r="H30" s="208"/>
      <c r="I30" s="208"/>
      <c r="J30" s="208"/>
      <c r="K30" s="208"/>
      <c r="L30" s="208"/>
      <c r="M30" s="208"/>
      <c r="N30" s="208"/>
      <c r="O30" s="208"/>
      <c r="P30" s="208"/>
      <c r="Q30" s="208"/>
      <c r="R30" s="208"/>
      <c r="S30" s="208"/>
      <c r="T30" s="208"/>
      <c r="U30" s="208"/>
      <c r="V30" s="208"/>
      <c r="W30" s="208"/>
      <c r="X30" s="208"/>
      <c r="Y30" s="208"/>
      <c r="Z30" s="208"/>
      <c r="AA30" s="208"/>
      <c r="AB30" s="208"/>
      <c r="AC30" s="208"/>
      <c r="AD30" s="276"/>
      <c r="AE30" s="276"/>
      <c r="AF30" s="276"/>
      <c r="AG30" s="276"/>
      <c r="AH30" s="277"/>
      <c r="AI30" s="194" t="s">
        <v>334</v>
      </c>
      <c r="AJ30" s="195"/>
      <c r="AK30" s="195"/>
      <c r="AL30" s="195"/>
      <c r="AM30" s="195"/>
      <c r="AN30" s="196"/>
      <c r="AO30" s="194" t="s">
        <v>335</v>
      </c>
      <c r="AP30" s="195"/>
      <c r="AQ30" s="195"/>
      <c r="AR30" s="195"/>
      <c r="AS30" s="195"/>
      <c r="AT30" s="196"/>
      <c r="AU30" s="194" t="s">
        <v>336</v>
      </c>
      <c r="AV30" s="195"/>
      <c r="AW30" s="195"/>
      <c r="AX30" s="195"/>
      <c r="AY30" s="195"/>
      <c r="AZ30" s="196"/>
      <c r="BA30" s="194" t="s">
        <v>337</v>
      </c>
      <c r="BB30" s="195"/>
      <c r="BC30" s="195"/>
      <c r="BD30" s="195"/>
      <c r="BE30" s="195"/>
      <c r="BF30" s="196"/>
      <c r="BG30" s="194" t="s">
        <v>338</v>
      </c>
      <c r="BH30" s="195"/>
      <c r="BI30" s="195"/>
      <c r="BJ30" s="195"/>
      <c r="BK30" s="195"/>
      <c r="BL30" s="196"/>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275"/>
      <c r="B31" s="275"/>
      <c r="C31" s="275"/>
      <c r="D31" s="275"/>
      <c r="E31" s="206"/>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78"/>
      <c r="AE31" s="278"/>
      <c r="AF31" s="278"/>
      <c r="AG31" s="278"/>
      <c r="AH31" s="279"/>
      <c r="AI31" s="197" t="s">
        <v>45</v>
      </c>
      <c r="AJ31" s="198"/>
      <c r="AK31" s="198"/>
      <c r="AL31" s="198"/>
      <c r="AM31" s="198"/>
      <c r="AN31" s="199"/>
      <c r="AO31" s="200" t="s">
        <v>46</v>
      </c>
      <c r="AP31" s="201"/>
      <c r="AQ31" s="201"/>
      <c r="AR31" s="201"/>
      <c r="AS31" s="201"/>
      <c r="AT31" s="202"/>
      <c r="AU31" s="203" t="s">
        <v>47</v>
      </c>
      <c r="AV31" s="198"/>
      <c r="AW31" s="198"/>
      <c r="AX31" s="198"/>
      <c r="AY31" s="198"/>
      <c r="AZ31" s="199"/>
      <c r="BA31" s="272" t="s">
        <v>47</v>
      </c>
      <c r="BB31" s="212"/>
      <c r="BC31" s="212"/>
      <c r="BD31" s="212"/>
      <c r="BE31" s="212"/>
      <c r="BF31" s="213"/>
      <c r="BG31" s="203" t="s">
        <v>47</v>
      </c>
      <c r="BH31" s="198"/>
      <c r="BI31" s="198"/>
      <c r="BJ31" s="198"/>
      <c r="BK31" s="198"/>
      <c r="BL31" s="199"/>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3.8" x14ac:dyDescent="0.25">
      <c r="A32" s="191" t="s">
        <v>48</v>
      </c>
      <c r="B32" s="191"/>
      <c r="C32" s="191"/>
      <c r="D32" s="191"/>
      <c r="E32" s="191" t="s">
        <v>49</v>
      </c>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D32" s="180"/>
      <c r="AE32" s="180"/>
      <c r="AF32" s="180"/>
      <c r="AG32" s="180"/>
      <c r="AH32" s="180"/>
      <c r="AI32" s="192">
        <v>3</v>
      </c>
      <c r="AJ32" s="180"/>
      <c r="AK32" s="180"/>
      <c r="AL32" s="180"/>
      <c r="AM32" s="180"/>
      <c r="AN32" s="180"/>
      <c r="AO32" s="193">
        <v>4</v>
      </c>
      <c r="AP32" s="87"/>
      <c r="AQ32" s="87"/>
      <c r="AR32" s="87"/>
      <c r="AS32" s="87"/>
      <c r="AT32" s="87"/>
      <c r="AU32" s="179">
        <v>5</v>
      </c>
      <c r="AV32" s="180"/>
      <c r="AW32" s="180"/>
      <c r="AX32" s="180"/>
      <c r="AY32" s="180"/>
      <c r="AZ32" s="180"/>
      <c r="BA32" s="179">
        <v>6</v>
      </c>
      <c r="BB32" s="180"/>
      <c r="BC32" s="180"/>
      <c r="BD32" s="180"/>
      <c r="BE32" s="180"/>
      <c r="BF32" s="180"/>
      <c r="BG32" s="179">
        <v>7</v>
      </c>
      <c r="BH32" s="180"/>
      <c r="BI32" s="180"/>
      <c r="BJ32" s="180"/>
      <c r="BK32" s="180"/>
      <c r="BL32" s="18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5">
      <c r="A33" s="175" t="s">
        <v>50</v>
      </c>
      <c r="B33" s="175"/>
      <c r="C33" s="175"/>
      <c r="D33" s="175"/>
      <c r="E33" s="219" t="s">
        <v>41</v>
      </c>
      <c r="F33" s="219"/>
      <c r="G33" s="219"/>
      <c r="H33" s="219"/>
      <c r="I33" s="219"/>
      <c r="J33" s="219"/>
      <c r="K33" s="219"/>
      <c r="L33" s="219"/>
      <c r="M33" s="219"/>
      <c r="N33" s="219"/>
      <c r="O33" s="219"/>
      <c r="P33" s="219"/>
      <c r="Q33" s="219"/>
      <c r="R33" s="219"/>
      <c r="S33" s="219"/>
      <c r="T33" s="219"/>
      <c r="U33" s="219"/>
      <c r="V33" s="219"/>
      <c r="W33" s="219"/>
      <c r="X33" s="219"/>
      <c r="Y33" s="219"/>
      <c r="Z33" s="219"/>
      <c r="AA33" s="219"/>
      <c r="AB33" s="219"/>
      <c r="AC33" s="219"/>
      <c r="AD33" s="220"/>
      <c r="AE33" s="220"/>
      <c r="AF33" s="220"/>
      <c r="AG33" s="220"/>
      <c r="AH33" s="220"/>
      <c r="AI33" s="83">
        <v>7459247</v>
      </c>
      <c r="AJ33" s="83"/>
      <c r="AK33" s="83"/>
      <c r="AL33" s="83"/>
      <c r="AM33" s="83"/>
      <c r="AN33" s="83"/>
      <c r="AO33" s="83">
        <v>11158190</v>
      </c>
      <c r="AP33" s="83"/>
      <c r="AQ33" s="83"/>
      <c r="AR33" s="83"/>
      <c r="AS33" s="83"/>
      <c r="AT33" s="83"/>
      <c r="AU33" s="83">
        <v>6975626</v>
      </c>
      <c r="AV33" s="83"/>
      <c r="AW33" s="83"/>
      <c r="AX33" s="83"/>
      <c r="AY33" s="83"/>
      <c r="AZ33" s="83"/>
      <c r="BA33" s="83">
        <v>24647356</v>
      </c>
      <c r="BB33" s="83"/>
      <c r="BC33" s="83"/>
      <c r="BD33" s="83"/>
      <c r="BE33" s="83"/>
      <c r="BF33" s="83"/>
      <c r="BG33" s="83">
        <v>25442613</v>
      </c>
      <c r="BH33" s="83"/>
      <c r="BI33" s="83"/>
      <c r="BJ33" s="83"/>
      <c r="BK33" s="83"/>
      <c r="BL33" s="83"/>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5">
      <c r="A34" s="175" t="s">
        <v>50</v>
      </c>
      <c r="B34" s="175"/>
      <c r="C34" s="175"/>
      <c r="D34" s="175"/>
      <c r="E34" s="219" t="s">
        <v>51</v>
      </c>
      <c r="F34" s="219"/>
      <c r="G34" s="219"/>
      <c r="H34" s="219"/>
      <c r="I34" s="219"/>
      <c r="J34" s="219"/>
      <c r="K34" s="219"/>
      <c r="L34" s="219"/>
      <c r="M34" s="219"/>
      <c r="N34" s="219"/>
      <c r="O34" s="219"/>
      <c r="P34" s="219"/>
      <c r="Q34" s="219"/>
      <c r="R34" s="219"/>
      <c r="S34" s="219"/>
      <c r="T34" s="219"/>
      <c r="U34" s="219"/>
      <c r="V34" s="219"/>
      <c r="W34" s="219"/>
      <c r="X34" s="219"/>
      <c r="Y34" s="219"/>
      <c r="Z34" s="219"/>
      <c r="AA34" s="219"/>
      <c r="AB34" s="219"/>
      <c r="AC34" s="219"/>
      <c r="AD34" s="220"/>
      <c r="AE34" s="220"/>
      <c r="AF34" s="220"/>
      <c r="AG34" s="220"/>
      <c r="AH34" s="220"/>
      <c r="AI34" s="83">
        <v>7459247</v>
      </c>
      <c r="AJ34" s="83"/>
      <c r="AK34" s="83"/>
      <c r="AL34" s="83"/>
      <c r="AM34" s="83"/>
      <c r="AN34" s="83"/>
      <c r="AO34" s="83">
        <v>11158190</v>
      </c>
      <c r="AP34" s="83"/>
      <c r="AQ34" s="83"/>
      <c r="AR34" s="83"/>
      <c r="AS34" s="83"/>
      <c r="AT34" s="83"/>
      <c r="AU34" s="83">
        <v>6975626</v>
      </c>
      <c r="AV34" s="83"/>
      <c r="AW34" s="83"/>
      <c r="AX34" s="83"/>
      <c r="AY34" s="83"/>
      <c r="AZ34" s="83"/>
      <c r="BA34" s="83">
        <v>24647356</v>
      </c>
      <c r="BB34" s="83"/>
      <c r="BC34" s="83"/>
      <c r="BD34" s="83"/>
      <c r="BE34" s="83"/>
      <c r="BF34" s="83"/>
      <c r="BG34" s="83">
        <v>25442613</v>
      </c>
      <c r="BH34" s="83"/>
      <c r="BI34" s="83"/>
      <c r="BJ34" s="83"/>
      <c r="BK34" s="83"/>
      <c r="BL34" s="83"/>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5">
      <c r="A35" s="175"/>
      <c r="B35" s="175"/>
      <c r="C35" s="175"/>
      <c r="D35" s="175"/>
      <c r="E35" s="219" t="s">
        <v>52</v>
      </c>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20"/>
      <c r="AE35" s="220"/>
      <c r="AF35" s="220"/>
      <c r="AG35" s="220"/>
      <c r="AH35" s="220"/>
      <c r="AI35" s="83">
        <v>0</v>
      </c>
      <c r="AJ35" s="83"/>
      <c r="AK35" s="83"/>
      <c r="AL35" s="83"/>
      <c r="AM35" s="83"/>
      <c r="AN35" s="83"/>
      <c r="AO35" s="83">
        <v>0</v>
      </c>
      <c r="AP35" s="83"/>
      <c r="AQ35" s="83"/>
      <c r="AR35" s="83"/>
      <c r="AS35" s="83"/>
      <c r="AT35" s="83"/>
      <c r="AU35" s="83">
        <v>0</v>
      </c>
      <c r="AV35" s="83"/>
      <c r="AW35" s="83"/>
      <c r="AX35" s="83"/>
      <c r="AY35" s="83"/>
      <c r="AZ35" s="83"/>
      <c r="BA35" s="83">
        <v>0</v>
      </c>
      <c r="BB35" s="83"/>
      <c r="BC35" s="83"/>
      <c r="BD35" s="83"/>
      <c r="BE35" s="83"/>
      <c r="BF35" s="83"/>
      <c r="BG35" s="83">
        <v>0</v>
      </c>
      <c r="BH35" s="83"/>
      <c r="BI35" s="83"/>
      <c r="BJ35" s="83"/>
      <c r="BK35" s="83"/>
      <c r="BL35" s="83"/>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3.8" hidden="1" x14ac:dyDescent="0.25">
      <c r="A36" s="262" t="s">
        <v>33</v>
      </c>
      <c r="B36" s="262"/>
      <c r="C36" s="262"/>
      <c r="D36" s="262"/>
      <c r="E36" s="268" t="s">
        <v>34</v>
      </c>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71"/>
      <c r="AE36" s="271"/>
      <c r="AF36" s="271"/>
      <c r="AG36" s="271"/>
      <c r="AH36" s="271"/>
      <c r="AI36" s="75" t="s">
        <v>53</v>
      </c>
      <c r="AJ36" s="75"/>
      <c r="AK36" s="75"/>
      <c r="AL36" s="75"/>
      <c r="AM36" s="75"/>
      <c r="AN36" s="75"/>
      <c r="AO36" s="75" t="s">
        <v>35</v>
      </c>
      <c r="AP36" s="75"/>
      <c r="AQ36" s="75"/>
      <c r="AR36" s="75"/>
      <c r="AS36" s="75"/>
      <c r="AT36" s="75"/>
      <c r="AU36" s="75" t="s">
        <v>36</v>
      </c>
      <c r="AV36" s="75"/>
      <c r="AW36" s="75"/>
      <c r="AX36" s="75"/>
      <c r="AY36" s="75"/>
      <c r="AZ36" s="75"/>
      <c r="BA36" s="75" t="s">
        <v>37</v>
      </c>
      <c r="BB36" s="75"/>
      <c r="BC36" s="75"/>
      <c r="BD36" s="75"/>
      <c r="BE36" s="75"/>
      <c r="BF36" s="75"/>
      <c r="BG36" s="75" t="s">
        <v>38</v>
      </c>
      <c r="BH36" s="75"/>
      <c r="BI36" s="75"/>
      <c r="BJ36" s="75"/>
      <c r="BK36" s="75"/>
      <c r="BL36" s="7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3.8" x14ac:dyDescent="0.25">
      <c r="A37" s="262"/>
      <c r="B37" s="262"/>
      <c r="C37" s="262"/>
      <c r="D37" s="262"/>
      <c r="E37" s="263" t="s">
        <v>54</v>
      </c>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70"/>
      <c r="AE37" s="270"/>
      <c r="AF37" s="270"/>
      <c r="AG37" s="270"/>
      <c r="AH37" s="270"/>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5">
      <c r="A38" s="175" t="s">
        <v>50</v>
      </c>
      <c r="B38" s="175"/>
      <c r="C38" s="175"/>
      <c r="D38" s="175"/>
      <c r="E38" s="176" t="s">
        <v>42</v>
      </c>
      <c r="F38" s="176"/>
      <c r="G38" s="176"/>
      <c r="H38" s="176"/>
      <c r="I38" s="176"/>
      <c r="J38" s="176"/>
      <c r="K38" s="176"/>
      <c r="L38" s="176"/>
      <c r="M38" s="176"/>
      <c r="N38" s="176"/>
      <c r="O38" s="176"/>
      <c r="P38" s="176"/>
      <c r="Q38" s="176"/>
      <c r="R38" s="176"/>
      <c r="S38" s="176"/>
      <c r="T38" s="176"/>
      <c r="U38" s="176"/>
      <c r="V38" s="176"/>
      <c r="W38" s="176"/>
      <c r="X38" s="176"/>
      <c r="Y38" s="176"/>
      <c r="Z38" s="176"/>
      <c r="AA38" s="176"/>
      <c r="AB38" s="176"/>
      <c r="AC38" s="176"/>
      <c r="AD38" s="220"/>
      <c r="AE38" s="220"/>
      <c r="AF38" s="220"/>
      <c r="AG38" s="220"/>
      <c r="AH38" s="220"/>
      <c r="AI38" s="83">
        <v>0</v>
      </c>
      <c r="AJ38" s="83"/>
      <c r="AK38" s="83"/>
      <c r="AL38" s="83"/>
      <c r="AM38" s="83"/>
      <c r="AN38" s="83"/>
      <c r="AO38" s="83">
        <v>0</v>
      </c>
      <c r="AP38" s="83"/>
      <c r="AQ38" s="83"/>
      <c r="AR38" s="83"/>
      <c r="AS38" s="83"/>
      <c r="AT38" s="83"/>
      <c r="AU38" s="83">
        <v>0</v>
      </c>
      <c r="AV38" s="83"/>
      <c r="AW38" s="83"/>
      <c r="AX38" s="83"/>
      <c r="AY38" s="83"/>
      <c r="AZ38" s="83"/>
      <c r="BA38" s="83">
        <v>0</v>
      </c>
      <c r="BB38" s="83"/>
      <c r="BC38" s="83"/>
      <c r="BD38" s="83"/>
      <c r="BE38" s="83"/>
      <c r="BF38" s="83"/>
      <c r="BG38" s="83">
        <v>0</v>
      </c>
      <c r="BH38" s="83"/>
      <c r="BI38" s="83"/>
      <c r="BJ38" s="83"/>
      <c r="BK38" s="83"/>
      <c r="BL38" s="83"/>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5">
      <c r="A39" s="175"/>
      <c r="B39" s="175"/>
      <c r="C39" s="175"/>
      <c r="D39" s="175"/>
      <c r="E39" s="176" t="s">
        <v>55</v>
      </c>
      <c r="F39" s="176"/>
      <c r="G39" s="176"/>
      <c r="H39" s="176"/>
      <c r="I39" s="176"/>
      <c r="J39" s="176"/>
      <c r="K39" s="176"/>
      <c r="L39" s="176"/>
      <c r="M39" s="176"/>
      <c r="N39" s="176"/>
      <c r="O39" s="176"/>
      <c r="P39" s="176"/>
      <c r="Q39" s="176"/>
      <c r="R39" s="176"/>
      <c r="S39" s="176"/>
      <c r="T39" s="176"/>
      <c r="U39" s="176"/>
      <c r="V39" s="176"/>
      <c r="W39" s="176"/>
      <c r="X39" s="176"/>
      <c r="Y39" s="176"/>
      <c r="Z39" s="176"/>
      <c r="AA39" s="176"/>
      <c r="AB39" s="176"/>
      <c r="AC39" s="176"/>
      <c r="AD39" s="220"/>
      <c r="AE39" s="220"/>
      <c r="AF39" s="220"/>
      <c r="AG39" s="220"/>
      <c r="AH39" s="220"/>
      <c r="AI39" s="83">
        <v>0</v>
      </c>
      <c r="AJ39" s="83"/>
      <c r="AK39" s="83"/>
      <c r="AL39" s="83"/>
      <c r="AM39" s="83"/>
      <c r="AN39" s="83"/>
      <c r="AO39" s="83">
        <v>0</v>
      </c>
      <c r="AP39" s="83"/>
      <c r="AQ39" s="83"/>
      <c r="AR39" s="83"/>
      <c r="AS39" s="83"/>
      <c r="AT39" s="83"/>
      <c r="AU39" s="83">
        <v>0</v>
      </c>
      <c r="AV39" s="83"/>
      <c r="AW39" s="83"/>
      <c r="AX39" s="83"/>
      <c r="AY39" s="83"/>
      <c r="AZ39" s="83"/>
      <c r="BA39" s="83">
        <v>0</v>
      </c>
      <c r="BB39" s="83"/>
      <c r="BC39" s="83"/>
      <c r="BD39" s="83"/>
      <c r="BE39" s="83"/>
      <c r="BF39" s="83"/>
      <c r="BG39" s="83">
        <v>0</v>
      </c>
      <c r="BH39" s="83"/>
      <c r="BI39" s="83"/>
      <c r="BJ39" s="83"/>
      <c r="BK39" s="83"/>
      <c r="BL39" s="83"/>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3.8" hidden="1" x14ac:dyDescent="0.25">
      <c r="A40" s="262" t="s">
        <v>56</v>
      </c>
      <c r="B40" s="109"/>
      <c r="C40" s="109"/>
      <c r="D40" s="109"/>
      <c r="E40" s="268" t="s">
        <v>57</v>
      </c>
      <c r="F40" s="235"/>
      <c r="G40" s="235"/>
      <c r="H40" s="235"/>
      <c r="I40" s="235"/>
      <c r="J40" s="235"/>
      <c r="K40" s="235"/>
      <c r="L40" s="235"/>
      <c r="M40" s="235"/>
      <c r="N40" s="235"/>
      <c r="O40" s="235"/>
      <c r="P40" s="235"/>
      <c r="Q40" s="235"/>
      <c r="R40" s="235"/>
      <c r="S40" s="235"/>
      <c r="T40" s="235"/>
      <c r="U40" s="235"/>
      <c r="V40" s="235"/>
      <c r="W40" s="235"/>
      <c r="X40" s="235"/>
      <c r="Y40" s="235"/>
      <c r="Z40" s="235"/>
      <c r="AA40" s="235"/>
      <c r="AB40" s="235"/>
      <c r="AC40" s="235"/>
      <c r="AD40" s="269"/>
      <c r="AE40" s="269"/>
      <c r="AF40" s="269"/>
      <c r="AG40" s="269"/>
      <c r="AH40" s="269"/>
      <c r="AI40" s="75" t="s">
        <v>58</v>
      </c>
      <c r="AJ40" s="75"/>
      <c r="AK40" s="75"/>
      <c r="AL40" s="75"/>
      <c r="AM40" s="75"/>
      <c r="AN40" s="75"/>
      <c r="AO40" s="75" t="s">
        <v>59</v>
      </c>
      <c r="AP40" s="75"/>
      <c r="AQ40" s="75"/>
      <c r="AR40" s="75"/>
      <c r="AS40" s="75"/>
      <c r="AT40" s="75"/>
      <c r="AU40" s="75" t="s">
        <v>60</v>
      </c>
      <c r="AV40" s="75"/>
      <c r="AW40" s="75"/>
      <c r="AX40" s="75"/>
      <c r="AY40" s="75"/>
      <c r="AZ40" s="75"/>
      <c r="BA40" s="75" t="s">
        <v>39</v>
      </c>
      <c r="BB40" s="75"/>
      <c r="BC40" s="75"/>
      <c r="BD40" s="75"/>
      <c r="BE40" s="75"/>
      <c r="BF40" s="75"/>
      <c r="BG40" s="75" t="s">
        <v>40</v>
      </c>
      <c r="BH40" s="75"/>
      <c r="BI40" s="75"/>
      <c r="BJ40" s="75"/>
      <c r="BK40" s="75"/>
      <c r="BL40" s="7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3.8" x14ac:dyDescent="0.25">
      <c r="A41" s="262" t="s">
        <v>61</v>
      </c>
      <c r="B41" s="109"/>
      <c r="C41" s="109"/>
      <c r="D41" s="109"/>
      <c r="E41" s="263" t="s">
        <v>61</v>
      </c>
      <c r="F41" s="264"/>
      <c r="G41" s="264"/>
      <c r="H41" s="264"/>
      <c r="I41" s="264"/>
      <c r="J41" s="264"/>
      <c r="K41" s="264"/>
      <c r="L41" s="264"/>
      <c r="M41" s="264"/>
      <c r="N41" s="264"/>
      <c r="O41" s="264"/>
      <c r="P41" s="264"/>
      <c r="Q41" s="264"/>
      <c r="R41" s="264"/>
      <c r="S41" s="264"/>
      <c r="T41" s="264"/>
      <c r="U41" s="264"/>
      <c r="V41" s="264"/>
      <c r="W41" s="264"/>
      <c r="X41" s="264"/>
      <c r="Y41" s="264"/>
      <c r="Z41" s="264"/>
      <c r="AA41" s="264"/>
      <c r="AB41" s="264"/>
      <c r="AC41" s="264"/>
      <c r="AD41" s="265"/>
      <c r="AE41" s="265"/>
      <c r="AF41" s="265"/>
      <c r="AG41" s="265"/>
      <c r="AH41" s="26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3.8" x14ac:dyDescent="0.25">
      <c r="A42" s="175"/>
      <c r="B42" s="175"/>
      <c r="C42" s="175"/>
      <c r="D42" s="175"/>
      <c r="E42" s="176" t="s">
        <v>62</v>
      </c>
      <c r="F42" s="176"/>
      <c r="G42" s="176"/>
      <c r="H42" s="176"/>
      <c r="I42" s="176"/>
      <c r="J42" s="176"/>
      <c r="K42" s="176"/>
      <c r="L42" s="176"/>
      <c r="M42" s="176"/>
      <c r="N42" s="176"/>
      <c r="O42" s="176"/>
      <c r="P42" s="176"/>
      <c r="Q42" s="176"/>
      <c r="R42" s="176"/>
      <c r="S42" s="176"/>
      <c r="T42" s="176"/>
      <c r="U42" s="176"/>
      <c r="V42" s="176"/>
      <c r="W42" s="176"/>
      <c r="X42" s="176"/>
      <c r="Y42" s="176"/>
      <c r="Z42" s="176"/>
      <c r="AA42" s="176"/>
      <c r="AB42" s="176"/>
      <c r="AC42" s="176"/>
      <c r="AD42" s="220"/>
      <c r="AE42" s="220"/>
      <c r="AF42" s="220"/>
      <c r="AG42" s="220"/>
      <c r="AH42" s="220"/>
      <c r="AI42" s="83">
        <v>0</v>
      </c>
      <c r="AJ42" s="83"/>
      <c r="AK42" s="83"/>
      <c r="AL42" s="83"/>
      <c r="AM42" s="83"/>
      <c r="AN42" s="83"/>
      <c r="AO42" s="83">
        <v>0</v>
      </c>
      <c r="AP42" s="83"/>
      <c r="AQ42" s="83"/>
      <c r="AR42" s="83"/>
      <c r="AS42" s="83"/>
      <c r="AT42" s="83"/>
      <c r="AU42" s="83">
        <v>0</v>
      </c>
      <c r="AV42" s="83"/>
      <c r="AW42" s="83"/>
      <c r="AX42" s="83"/>
      <c r="AY42" s="83"/>
      <c r="AZ42" s="83"/>
      <c r="BA42" s="83">
        <v>0</v>
      </c>
      <c r="BB42" s="83"/>
      <c r="BC42" s="83"/>
      <c r="BD42" s="83"/>
      <c r="BE42" s="83"/>
      <c r="BF42" s="83"/>
      <c r="BG42" s="83">
        <v>0</v>
      </c>
      <c r="BH42" s="83"/>
      <c r="BI42" s="83"/>
      <c r="BJ42" s="83"/>
      <c r="BK42" s="83"/>
      <c r="BL42" s="83"/>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5">
      <c r="A43" s="109" t="s">
        <v>63</v>
      </c>
      <c r="B43" s="109"/>
      <c r="C43" s="109"/>
      <c r="D43" s="109"/>
      <c r="E43" s="268" t="s">
        <v>77</v>
      </c>
      <c r="F43" s="268"/>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75" t="s">
        <v>64</v>
      </c>
      <c r="AJ43" s="75"/>
      <c r="AK43" s="75"/>
      <c r="AL43" s="75"/>
      <c r="AM43" s="75"/>
      <c r="AN43" s="75"/>
      <c r="AO43" s="75" t="s">
        <v>65</v>
      </c>
      <c r="AP43" s="75"/>
      <c r="AQ43" s="75"/>
      <c r="AR43" s="75"/>
      <c r="AS43" s="75"/>
      <c r="AT43" s="75"/>
      <c r="AU43" s="75" t="s">
        <v>66</v>
      </c>
      <c r="AV43" s="75"/>
      <c r="AW43" s="75"/>
      <c r="AX43" s="75"/>
      <c r="AY43" s="75"/>
      <c r="AZ43" s="75"/>
      <c r="BA43" s="75" t="s">
        <v>67</v>
      </c>
      <c r="BB43" s="75"/>
      <c r="BC43" s="75"/>
      <c r="BD43" s="75"/>
      <c r="BE43" s="75"/>
      <c r="BF43" s="75"/>
      <c r="BG43" s="75" t="s">
        <v>68</v>
      </c>
      <c r="BH43" s="75"/>
      <c r="BI43" s="75"/>
      <c r="BJ43" s="75"/>
      <c r="BK43" s="75"/>
      <c r="BL43" s="7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3.8" x14ac:dyDescent="0.25">
      <c r="A44" s="109"/>
      <c r="B44" s="109"/>
      <c r="C44" s="109"/>
      <c r="D44" s="109"/>
      <c r="E44" s="263" t="s">
        <v>61</v>
      </c>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5"/>
      <c r="AE44" s="265"/>
      <c r="AF44" s="265"/>
      <c r="AG44" s="265"/>
      <c r="AH44" s="26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3.8" x14ac:dyDescent="0.25">
      <c r="A45" s="175"/>
      <c r="B45" s="175"/>
      <c r="C45" s="175"/>
      <c r="D45" s="175"/>
      <c r="E45" s="176" t="s">
        <v>69</v>
      </c>
      <c r="F45" s="176"/>
      <c r="G45" s="176"/>
      <c r="H45" s="176"/>
      <c r="I45" s="176"/>
      <c r="J45" s="176"/>
      <c r="K45" s="176"/>
      <c r="L45" s="176"/>
      <c r="M45" s="176"/>
      <c r="N45" s="176"/>
      <c r="O45" s="176"/>
      <c r="P45" s="176"/>
      <c r="Q45" s="176"/>
      <c r="R45" s="176"/>
      <c r="S45" s="176"/>
      <c r="T45" s="176"/>
      <c r="U45" s="176"/>
      <c r="V45" s="176"/>
      <c r="W45" s="176"/>
      <c r="X45" s="176"/>
      <c r="Y45" s="176"/>
      <c r="Z45" s="176"/>
      <c r="AA45" s="176"/>
      <c r="AB45" s="176"/>
      <c r="AC45" s="176"/>
      <c r="AD45" s="220"/>
      <c r="AE45" s="220"/>
      <c r="AF45" s="220"/>
      <c r="AG45" s="220"/>
      <c r="AH45" s="220"/>
      <c r="AI45" s="83">
        <v>0</v>
      </c>
      <c r="AJ45" s="83"/>
      <c r="AK45" s="83"/>
      <c r="AL45" s="83"/>
      <c r="AM45" s="83"/>
      <c r="AN45" s="83"/>
      <c r="AO45" s="83">
        <v>0</v>
      </c>
      <c r="AP45" s="83"/>
      <c r="AQ45" s="83"/>
      <c r="AR45" s="83"/>
      <c r="AS45" s="83"/>
      <c r="AT45" s="83"/>
      <c r="AU45" s="83">
        <v>0</v>
      </c>
      <c r="AV45" s="83"/>
      <c r="AW45" s="83"/>
      <c r="AX45" s="83"/>
      <c r="AY45" s="83"/>
      <c r="AZ45" s="83"/>
      <c r="BA45" s="83">
        <v>0</v>
      </c>
      <c r="BB45" s="83"/>
      <c r="BC45" s="83"/>
      <c r="BD45" s="83"/>
      <c r="BE45" s="83"/>
      <c r="BF45" s="83"/>
      <c r="BG45" s="83">
        <v>0</v>
      </c>
      <c r="BH45" s="83"/>
      <c r="BI45" s="83"/>
      <c r="BJ45" s="83"/>
      <c r="BK45" s="83"/>
      <c r="BL45" s="83"/>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5">
      <c r="A46" s="262" t="s">
        <v>70</v>
      </c>
      <c r="B46" s="266"/>
      <c r="C46" s="266"/>
      <c r="D46" s="266"/>
      <c r="E46" s="262" t="s">
        <v>71</v>
      </c>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267"/>
      <c r="AE46" s="267"/>
      <c r="AF46" s="267"/>
      <c r="AG46" s="267"/>
      <c r="AH46" s="267"/>
      <c r="AI46" s="75" t="s">
        <v>72</v>
      </c>
      <c r="AJ46" s="75"/>
      <c r="AK46" s="75"/>
      <c r="AL46" s="75"/>
      <c r="AM46" s="75"/>
      <c r="AN46" s="75"/>
      <c r="AO46" s="75" t="s">
        <v>73</v>
      </c>
      <c r="AP46" s="75"/>
      <c r="AQ46" s="75"/>
      <c r="AR46" s="75"/>
      <c r="AS46" s="75"/>
      <c r="AT46" s="75"/>
      <c r="AU46" s="75" t="s">
        <v>74</v>
      </c>
      <c r="AV46" s="75"/>
      <c r="AW46" s="75"/>
      <c r="AX46" s="75"/>
      <c r="AY46" s="75"/>
      <c r="AZ46" s="75"/>
      <c r="BA46" s="75" t="s">
        <v>75</v>
      </c>
      <c r="BB46" s="75"/>
      <c r="BC46" s="75"/>
      <c r="BD46" s="75"/>
      <c r="BE46" s="75"/>
      <c r="BF46" s="75"/>
      <c r="BG46" s="75" t="s">
        <v>76</v>
      </c>
      <c r="BH46" s="75"/>
      <c r="BI46" s="75"/>
      <c r="BJ46" s="75"/>
      <c r="BK46" s="75"/>
      <c r="BL46" s="7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3.8" x14ac:dyDescent="0.25">
      <c r="A47" s="262" t="s">
        <v>61</v>
      </c>
      <c r="B47" s="109"/>
      <c r="C47" s="109"/>
      <c r="D47" s="109"/>
      <c r="E47" s="263" t="s">
        <v>61</v>
      </c>
      <c r="F47" s="264"/>
      <c r="G47" s="264"/>
      <c r="H47" s="264"/>
      <c r="I47" s="264"/>
      <c r="J47" s="264"/>
      <c r="K47" s="264"/>
      <c r="L47" s="264"/>
      <c r="M47" s="264"/>
      <c r="N47" s="264"/>
      <c r="O47" s="264"/>
      <c r="P47" s="264"/>
      <c r="Q47" s="264"/>
      <c r="R47" s="264"/>
      <c r="S47" s="264"/>
      <c r="T47" s="264"/>
      <c r="U47" s="264"/>
      <c r="V47" s="264"/>
      <c r="W47" s="264"/>
      <c r="X47" s="264"/>
      <c r="Y47" s="264"/>
      <c r="Z47" s="264"/>
      <c r="AA47" s="264"/>
      <c r="AB47" s="264"/>
      <c r="AC47" s="264"/>
      <c r="AD47" s="265"/>
      <c r="AE47" s="265"/>
      <c r="AF47" s="265"/>
      <c r="AG47" s="265"/>
      <c r="AH47" s="26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5">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216" t="s">
        <v>307</v>
      </c>
      <c r="B49" s="216"/>
      <c r="C49" s="216"/>
      <c r="D49" s="216"/>
      <c r="E49" s="216"/>
      <c r="F49" s="216"/>
      <c r="G49" s="216"/>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33"/>
      <c r="BN49" s="33"/>
      <c r="BO49" s="33"/>
      <c r="BP49" s="33"/>
      <c r="BQ49" s="33"/>
      <c r="BR49" s="33"/>
      <c r="BS49" s="33"/>
      <c r="BT49" s="33"/>
      <c r="BU49" s="33"/>
      <c r="BV49" s="33"/>
      <c r="BW49" s="33"/>
      <c r="BX49" s="33"/>
      <c r="BY49" s="33"/>
    </row>
    <row r="50" spans="1:84" s="13" customFormat="1" ht="30" customHeight="1" x14ac:dyDescent="0.25">
      <c r="A50" s="165"/>
      <c r="B50" s="165"/>
      <c r="C50" s="165"/>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33"/>
      <c r="BN50" s="33"/>
      <c r="BO50" s="33"/>
      <c r="BP50" s="33"/>
      <c r="BQ50" s="33"/>
      <c r="BR50" s="33"/>
      <c r="BS50" s="33"/>
      <c r="BT50" s="33"/>
      <c r="BU50" s="33"/>
      <c r="BV50" s="33"/>
      <c r="BW50" s="33"/>
      <c r="BX50" s="33"/>
      <c r="BY50" s="33"/>
    </row>
    <row r="51" spans="1:84" s="2" customFormat="1" ht="12.75" customHeight="1" x14ac:dyDescent="0.25">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216" t="s">
        <v>117</v>
      </c>
      <c r="B52" s="217"/>
      <c r="C52" s="217"/>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F52" s="217"/>
      <c r="AG52" s="217"/>
      <c r="AH52" s="217"/>
      <c r="AI52" s="217"/>
      <c r="AJ52" s="217"/>
      <c r="AK52" s="217"/>
      <c r="AL52" s="217"/>
      <c r="AM52" s="217"/>
      <c r="AN52" s="217"/>
      <c r="AO52" s="217"/>
      <c r="AP52" s="217"/>
      <c r="AQ52" s="217"/>
      <c r="AR52" s="217"/>
      <c r="AS52" s="217"/>
      <c r="AT52" s="217"/>
      <c r="AU52" s="217"/>
      <c r="AV52" s="217"/>
      <c r="AW52" s="217"/>
      <c r="AX52" s="217"/>
      <c r="AY52" s="217"/>
      <c r="AZ52" s="217"/>
      <c r="BA52" s="217"/>
      <c r="BB52" s="217"/>
      <c r="BC52" s="217"/>
      <c r="BD52" s="217"/>
      <c r="BE52" s="217"/>
      <c r="BF52" s="217"/>
      <c r="BG52" s="217"/>
      <c r="BH52" s="217"/>
      <c r="BI52" s="217"/>
      <c r="BJ52" s="217"/>
      <c r="BK52" s="217"/>
      <c r="BL52" s="217"/>
      <c r="BM52" s="33"/>
      <c r="BN52" s="33"/>
      <c r="BO52" s="33"/>
      <c r="BP52" s="33"/>
      <c r="BQ52" s="33"/>
      <c r="BR52" s="33"/>
      <c r="BS52" s="33"/>
      <c r="BT52" s="33"/>
      <c r="BU52" s="33"/>
      <c r="BV52" s="33"/>
      <c r="BW52" s="33"/>
      <c r="BX52" s="33"/>
      <c r="BY52" s="33"/>
    </row>
    <row r="53" spans="1:84" s="13" customFormat="1" ht="13.8" x14ac:dyDescent="0.25">
      <c r="A53" s="216" t="s">
        <v>339</v>
      </c>
      <c r="B53" s="217"/>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217"/>
      <c r="BJ53" s="217"/>
      <c r="BK53" s="217"/>
      <c r="BL53" s="217"/>
      <c r="BM53" s="33"/>
      <c r="BN53" s="33"/>
      <c r="BO53" s="33"/>
      <c r="BP53" s="33"/>
      <c r="BQ53" s="33"/>
      <c r="BR53" s="33"/>
      <c r="BS53" s="33"/>
      <c r="BT53" s="33"/>
      <c r="BU53" s="33"/>
      <c r="BV53" s="33"/>
      <c r="BW53" s="33"/>
      <c r="BX53" s="33"/>
      <c r="BY53" s="33"/>
    </row>
    <row r="54" spans="1:84" s="14" customFormat="1" ht="13.8" x14ac:dyDescent="0.25">
      <c r="A54" s="218" t="s">
        <v>324</v>
      </c>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18"/>
      <c r="AY54" s="218"/>
      <c r="AZ54" s="218"/>
      <c r="BA54" s="218"/>
      <c r="BB54" s="218"/>
      <c r="BC54" s="218"/>
      <c r="BD54" s="218"/>
      <c r="BE54" s="218"/>
      <c r="BF54" s="218"/>
      <c r="BG54" s="218"/>
      <c r="BH54" s="218"/>
      <c r="BI54" s="218"/>
      <c r="BJ54" s="218"/>
      <c r="BK54" s="218"/>
      <c r="BL54" s="21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256" t="s">
        <v>18</v>
      </c>
      <c r="B55" s="257"/>
      <c r="C55" s="257"/>
      <c r="D55" s="257"/>
      <c r="E55" s="257"/>
      <c r="F55" s="258"/>
      <c r="G55" s="204" t="s">
        <v>11</v>
      </c>
      <c r="H55" s="208"/>
      <c r="I55" s="208"/>
      <c r="J55" s="208"/>
      <c r="K55" s="208"/>
      <c r="L55" s="208"/>
      <c r="M55" s="208"/>
      <c r="N55" s="208"/>
      <c r="O55" s="208"/>
      <c r="P55" s="208"/>
      <c r="Q55" s="208"/>
      <c r="R55" s="208"/>
      <c r="S55" s="208"/>
      <c r="T55" s="208"/>
      <c r="U55" s="208"/>
      <c r="V55" s="208"/>
      <c r="W55" s="208"/>
      <c r="X55" s="208"/>
      <c r="Y55" s="208"/>
      <c r="Z55" s="208"/>
      <c r="AA55" s="208"/>
      <c r="AB55" s="208"/>
      <c r="AC55" s="208"/>
      <c r="AD55" s="209"/>
      <c r="AE55" s="209"/>
      <c r="AF55" s="209"/>
      <c r="AG55" s="209"/>
      <c r="AH55" s="210"/>
      <c r="AI55" s="194" t="s">
        <v>334</v>
      </c>
      <c r="AJ55" s="195"/>
      <c r="AK55" s="195"/>
      <c r="AL55" s="195"/>
      <c r="AM55" s="195"/>
      <c r="AN55" s="196"/>
      <c r="AO55" s="194" t="s">
        <v>335</v>
      </c>
      <c r="AP55" s="195"/>
      <c r="AQ55" s="195"/>
      <c r="AR55" s="195"/>
      <c r="AS55" s="195"/>
      <c r="AT55" s="196"/>
      <c r="AU55" s="194" t="s">
        <v>336</v>
      </c>
      <c r="AV55" s="195"/>
      <c r="AW55" s="195"/>
      <c r="AX55" s="195"/>
      <c r="AY55" s="195"/>
      <c r="AZ55" s="196"/>
      <c r="BA55" s="194" t="s">
        <v>337</v>
      </c>
      <c r="BB55" s="195"/>
      <c r="BC55" s="195"/>
      <c r="BD55" s="195"/>
      <c r="BE55" s="195"/>
      <c r="BF55" s="196"/>
      <c r="BG55" s="194" t="s">
        <v>338</v>
      </c>
      <c r="BH55" s="195"/>
      <c r="BI55" s="195"/>
      <c r="BJ55" s="195"/>
      <c r="BK55" s="195"/>
      <c r="BL55" s="196"/>
      <c r="BM55" s="33"/>
      <c r="BN55" s="33"/>
      <c r="BO55" s="33"/>
      <c r="BP55" s="33"/>
      <c r="BQ55" s="33"/>
      <c r="BR55" s="33"/>
      <c r="BS55" s="33"/>
      <c r="BT55" s="33"/>
      <c r="BU55" s="33"/>
      <c r="BV55" s="33"/>
      <c r="BW55" s="33"/>
      <c r="BX55" s="33"/>
      <c r="BY55" s="33"/>
    </row>
    <row r="56" spans="1:84" s="13" customFormat="1" ht="25.5" customHeight="1" x14ac:dyDescent="0.25">
      <c r="A56" s="259"/>
      <c r="B56" s="260"/>
      <c r="C56" s="260"/>
      <c r="D56" s="260"/>
      <c r="E56" s="260"/>
      <c r="F56" s="261"/>
      <c r="G56" s="206"/>
      <c r="H56" s="211"/>
      <c r="I56" s="211"/>
      <c r="J56" s="211"/>
      <c r="K56" s="211"/>
      <c r="L56" s="211"/>
      <c r="M56" s="211"/>
      <c r="N56" s="211"/>
      <c r="O56" s="211"/>
      <c r="P56" s="211"/>
      <c r="Q56" s="211"/>
      <c r="R56" s="211"/>
      <c r="S56" s="211"/>
      <c r="T56" s="211"/>
      <c r="U56" s="211"/>
      <c r="V56" s="211"/>
      <c r="W56" s="211"/>
      <c r="X56" s="211"/>
      <c r="Y56" s="211"/>
      <c r="Z56" s="211"/>
      <c r="AA56" s="211"/>
      <c r="AB56" s="211"/>
      <c r="AC56" s="211"/>
      <c r="AD56" s="212"/>
      <c r="AE56" s="212"/>
      <c r="AF56" s="212"/>
      <c r="AG56" s="212"/>
      <c r="AH56" s="213"/>
      <c r="AI56" s="197" t="s">
        <v>45</v>
      </c>
      <c r="AJ56" s="198"/>
      <c r="AK56" s="198"/>
      <c r="AL56" s="198"/>
      <c r="AM56" s="198"/>
      <c r="AN56" s="199"/>
      <c r="AO56" s="200" t="s">
        <v>46</v>
      </c>
      <c r="AP56" s="201"/>
      <c r="AQ56" s="201"/>
      <c r="AR56" s="201"/>
      <c r="AS56" s="201"/>
      <c r="AT56" s="202"/>
      <c r="AU56" s="203" t="s">
        <v>47</v>
      </c>
      <c r="AV56" s="198"/>
      <c r="AW56" s="198"/>
      <c r="AX56" s="198"/>
      <c r="AY56" s="198"/>
      <c r="AZ56" s="199"/>
      <c r="BA56" s="203" t="s">
        <v>47</v>
      </c>
      <c r="BB56" s="198"/>
      <c r="BC56" s="198"/>
      <c r="BD56" s="198"/>
      <c r="BE56" s="198"/>
      <c r="BF56" s="199"/>
      <c r="BG56" s="203" t="s">
        <v>47</v>
      </c>
      <c r="BH56" s="198"/>
      <c r="BI56" s="198"/>
      <c r="BJ56" s="198"/>
      <c r="BK56" s="198"/>
      <c r="BL56" s="199"/>
      <c r="BM56" s="33"/>
      <c r="BN56" s="33"/>
      <c r="BO56" s="33"/>
      <c r="BP56" s="33"/>
      <c r="BQ56" s="33"/>
      <c r="BR56" s="33"/>
      <c r="BS56" s="33"/>
      <c r="BT56" s="33"/>
      <c r="BU56" s="33"/>
      <c r="BV56" s="33"/>
      <c r="BW56" s="33"/>
      <c r="BX56" s="33"/>
      <c r="BY56" s="33"/>
    </row>
    <row r="57" spans="1:84" s="14" customFormat="1" ht="13.8" x14ac:dyDescent="0.25">
      <c r="A57" s="247" t="s">
        <v>48</v>
      </c>
      <c r="B57" s="248"/>
      <c r="C57" s="248"/>
      <c r="D57" s="248"/>
      <c r="E57" s="248"/>
      <c r="F57" s="249"/>
      <c r="G57" s="247" t="s">
        <v>49</v>
      </c>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9"/>
      <c r="AI57" s="250">
        <v>3</v>
      </c>
      <c r="AJ57" s="251"/>
      <c r="AK57" s="251"/>
      <c r="AL57" s="251"/>
      <c r="AM57" s="251"/>
      <c r="AN57" s="252"/>
      <c r="AO57" s="253">
        <v>4</v>
      </c>
      <c r="AP57" s="254"/>
      <c r="AQ57" s="254"/>
      <c r="AR57" s="254"/>
      <c r="AS57" s="254"/>
      <c r="AT57" s="255"/>
      <c r="AU57" s="237">
        <v>5</v>
      </c>
      <c r="AV57" s="238"/>
      <c r="AW57" s="238"/>
      <c r="AX57" s="238"/>
      <c r="AY57" s="238"/>
      <c r="AZ57" s="239"/>
      <c r="BA57" s="237">
        <v>6</v>
      </c>
      <c r="BB57" s="238"/>
      <c r="BC57" s="238"/>
      <c r="BD57" s="238"/>
      <c r="BE57" s="238"/>
      <c r="BF57" s="239"/>
      <c r="BG57" s="179">
        <v>7</v>
      </c>
      <c r="BH57" s="180"/>
      <c r="BI57" s="180"/>
      <c r="BJ57" s="180"/>
      <c r="BK57" s="180"/>
      <c r="BL57" s="18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5">
      <c r="A58" s="240" t="s">
        <v>118</v>
      </c>
      <c r="B58" s="241"/>
      <c r="C58" s="241"/>
      <c r="D58" s="241"/>
      <c r="E58" s="241"/>
      <c r="F58" s="242"/>
      <c r="G58" s="243" t="s">
        <v>119</v>
      </c>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2"/>
      <c r="AI58" s="244" t="s">
        <v>120</v>
      </c>
      <c r="AJ58" s="245"/>
      <c r="AK58" s="245"/>
      <c r="AL58" s="245"/>
      <c r="AM58" s="245"/>
      <c r="AN58" s="246"/>
      <c r="AO58" s="244" t="s">
        <v>121</v>
      </c>
      <c r="AP58" s="245"/>
      <c r="AQ58" s="245"/>
      <c r="AR58" s="245"/>
      <c r="AS58" s="245"/>
      <c r="AT58" s="246"/>
      <c r="AU58" s="244" t="s">
        <v>122</v>
      </c>
      <c r="AV58" s="245"/>
      <c r="AW58" s="245"/>
      <c r="AX58" s="245"/>
      <c r="AY58" s="245"/>
      <c r="AZ58" s="246"/>
      <c r="BA58" s="244" t="s">
        <v>123</v>
      </c>
      <c r="BB58" s="245"/>
      <c r="BC58" s="245"/>
      <c r="BD58" s="245"/>
      <c r="BE58" s="245"/>
      <c r="BF58" s="246"/>
      <c r="BG58" s="244" t="s">
        <v>124</v>
      </c>
      <c r="BH58" s="245"/>
      <c r="BI58" s="245"/>
      <c r="BJ58" s="245"/>
      <c r="BK58" s="245"/>
      <c r="BL58" s="246"/>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5">
      <c r="A59" s="109">
        <v>2610</v>
      </c>
      <c r="B59" s="109"/>
      <c r="C59" s="109"/>
      <c r="D59" s="109"/>
      <c r="E59" s="109"/>
      <c r="F59" s="109"/>
      <c r="G59" s="110" t="s">
        <v>360</v>
      </c>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2"/>
      <c r="AI59" s="106">
        <v>7459248</v>
      </c>
      <c r="AJ59" s="107"/>
      <c r="AK59" s="107"/>
      <c r="AL59" s="107"/>
      <c r="AM59" s="107"/>
      <c r="AN59" s="108"/>
      <c r="AO59" s="106">
        <v>11158190</v>
      </c>
      <c r="AP59" s="107"/>
      <c r="AQ59" s="107"/>
      <c r="AR59" s="107"/>
      <c r="AS59" s="107"/>
      <c r="AT59" s="108"/>
      <c r="AU59" s="106">
        <v>6975626</v>
      </c>
      <c r="AV59" s="107"/>
      <c r="AW59" s="107"/>
      <c r="AX59" s="107"/>
      <c r="AY59" s="107"/>
      <c r="AZ59" s="108"/>
      <c r="BA59" s="106">
        <v>24647356</v>
      </c>
      <c r="BB59" s="107"/>
      <c r="BC59" s="107"/>
      <c r="BD59" s="107"/>
      <c r="BE59" s="107"/>
      <c r="BF59" s="108"/>
      <c r="BG59" s="106">
        <v>25442613</v>
      </c>
      <c r="BH59" s="107"/>
      <c r="BI59" s="107"/>
      <c r="BJ59" s="107"/>
      <c r="BK59" s="107"/>
      <c r="BL59" s="108"/>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3.8" x14ac:dyDescent="0.25">
      <c r="A60" s="109" t="s">
        <v>250</v>
      </c>
      <c r="B60" s="109"/>
      <c r="C60" s="109"/>
      <c r="D60" s="109"/>
      <c r="E60" s="109"/>
      <c r="F60" s="109"/>
      <c r="G60" s="110" t="s">
        <v>4</v>
      </c>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2"/>
      <c r="AI60" s="106">
        <v>7459248</v>
      </c>
      <c r="AJ60" s="107"/>
      <c r="AK60" s="107"/>
      <c r="AL60" s="107"/>
      <c r="AM60" s="107"/>
      <c r="AN60" s="108"/>
      <c r="AO60" s="106">
        <v>11158190</v>
      </c>
      <c r="AP60" s="107"/>
      <c r="AQ60" s="107"/>
      <c r="AR60" s="107"/>
      <c r="AS60" s="107"/>
      <c r="AT60" s="108"/>
      <c r="AU60" s="106">
        <v>6975626</v>
      </c>
      <c r="AV60" s="107"/>
      <c r="AW60" s="107"/>
      <c r="AX60" s="107"/>
      <c r="AY60" s="107"/>
      <c r="AZ60" s="108"/>
      <c r="BA60" s="106">
        <v>24647356</v>
      </c>
      <c r="BB60" s="107"/>
      <c r="BC60" s="107"/>
      <c r="BD60" s="107"/>
      <c r="BE60" s="107"/>
      <c r="BF60" s="108"/>
      <c r="BG60" s="106">
        <v>25442613</v>
      </c>
      <c r="BH60" s="107"/>
      <c r="BI60" s="107"/>
      <c r="BJ60" s="107"/>
      <c r="BK60" s="107"/>
      <c r="BL60" s="108"/>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5">
      <c r="A61" s="109" t="s">
        <v>250</v>
      </c>
      <c r="B61" s="109"/>
      <c r="C61" s="109"/>
      <c r="D61" s="109"/>
      <c r="E61" s="109"/>
      <c r="F61" s="109"/>
      <c r="G61" s="110" t="s">
        <v>42</v>
      </c>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2"/>
      <c r="AI61" s="106">
        <v>0</v>
      </c>
      <c r="AJ61" s="107"/>
      <c r="AK61" s="107"/>
      <c r="AL61" s="107"/>
      <c r="AM61" s="107"/>
      <c r="AN61" s="108"/>
      <c r="AO61" s="106">
        <v>0</v>
      </c>
      <c r="AP61" s="107"/>
      <c r="AQ61" s="107"/>
      <c r="AR61" s="107"/>
      <c r="AS61" s="107"/>
      <c r="AT61" s="108"/>
      <c r="AU61" s="106">
        <v>0</v>
      </c>
      <c r="AV61" s="107"/>
      <c r="AW61" s="107"/>
      <c r="AX61" s="107"/>
      <c r="AY61" s="107"/>
      <c r="AZ61" s="108"/>
      <c r="BA61" s="106">
        <v>0</v>
      </c>
      <c r="BB61" s="107"/>
      <c r="BC61" s="107"/>
      <c r="BD61" s="107"/>
      <c r="BE61" s="107"/>
      <c r="BF61" s="108"/>
      <c r="BG61" s="106">
        <v>0</v>
      </c>
      <c r="BH61" s="107"/>
      <c r="BI61" s="107"/>
      <c r="BJ61" s="107"/>
      <c r="BK61" s="107"/>
      <c r="BL61" s="108"/>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5">
      <c r="A62" s="109" t="s">
        <v>250</v>
      </c>
      <c r="B62" s="109"/>
      <c r="C62" s="109"/>
      <c r="D62" s="109"/>
      <c r="E62" s="109"/>
      <c r="F62" s="109"/>
      <c r="G62" s="110" t="s">
        <v>43</v>
      </c>
      <c r="H62" s="111"/>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2"/>
      <c r="AI62" s="106">
        <v>0</v>
      </c>
      <c r="AJ62" s="107"/>
      <c r="AK62" s="107"/>
      <c r="AL62" s="107"/>
      <c r="AM62" s="107"/>
      <c r="AN62" s="108"/>
      <c r="AO62" s="106">
        <v>0</v>
      </c>
      <c r="AP62" s="107"/>
      <c r="AQ62" s="107"/>
      <c r="AR62" s="107"/>
      <c r="AS62" s="107"/>
      <c r="AT62" s="108"/>
      <c r="AU62" s="106">
        <v>0</v>
      </c>
      <c r="AV62" s="107"/>
      <c r="AW62" s="107"/>
      <c r="AX62" s="107"/>
      <c r="AY62" s="107"/>
      <c r="AZ62" s="108"/>
      <c r="BA62" s="106">
        <v>0</v>
      </c>
      <c r="BB62" s="107"/>
      <c r="BC62" s="107"/>
      <c r="BD62" s="107"/>
      <c r="BE62" s="107"/>
      <c r="BF62" s="108"/>
      <c r="BG62" s="106">
        <v>0</v>
      </c>
      <c r="BH62" s="107"/>
      <c r="BI62" s="107"/>
      <c r="BJ62" s="107"/>
      <c r="BK62" s="107"/>
      <c r="BL62" s="108"/>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x14ac:dyDescent="0.25">
      <c r="A63" s="227" t="s">
        <v>90</v>
      </c>
      <c r="B63" s="231"/>
      <c r="C63" s="231"/>
      <c r="D63" s="231"/>
      <c r="E63" s="231"/>
      <c r="F63" s="232"/>
      <c r="G63" s="230" t="s">
        <v>91</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4"/>
      <c r="AI63" s="221" t="s">
        <v>92</v>
      </c>
      <c r="AJ63" s="222"/>
      <c r="AK63" s="222"/>
      <c r="AL63" s="222"/>
      <c r="AM63" s="222"/>
      <c r="AN63" s="223"/>
      <c r="AO63" s="221" t="s">
        <v>93</v>
      </c>
      <c r="AP63" s="222"/>
      <c r="AQ63" s="222"/>
      <c r="AR63" s="222"/>
      <c r="AS63" s="222"/>
      <c r="AT63" s="223"/>
      <c r="AU63" s="221" t="s">
        <v>94</v>
      </c>
      <c r="AV63" s="222"/>
      <c r="AW63" s="222"/>
      <c r="AX63" s="222"/>
      <c r="AY63" s="222"/>
      <c r="AZ63" s="223"/>
      <c r="BA63" s="221" t="s">
        <v>95</v>
      </c>
      <c r="BB63" s="222"/>
      <c r="BC63" s="222"/>
      <c r="BD63" s="222"/>
      <c r="BE63" s="222"/>
      <c r="BF63" s="223"/>
      <c r="BG63" s="221" t="s">
        <v>96</v>
      </c>
      <c r="BH63" s="222"/>
      <c r="BI63" s="222"/>
      <c r="BJ63" s="222"/>
      <c r="BK63" s="222"/>
      <c r="BL63" s="223"/>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3.8" hidden="1" x14ac:dyDescent="0.25">
      <c r="A64" s="224"/>
      <c r="B64" s="224"/>
      <c r="C64" s="224"/>
      <c r="D64" s="224"/>
      <c r="E64" s="224"/>
      <c r="F64" s="224"/>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6"/>
      <c r="AE64" s="226"/>
      <c r="AF64" s="226"/>
      <c r="AG64" s="226"/>
      <c r="AH64" s="226"/>
      <c r="AI64" s="221"/>
      <c r="AJ64" s="222"/>
      <c r="AK64" s="222"/>
      <c r="AL64" s="222"/>
      <c r="AM64" s="222"/>
      <c r="AN64" s="223"/>
      <c r="AO64" s="221"/>
      <c r="AP64" s="222"/>
      <c r="AQ64" s="222"/>
      <c r="AR64" s="222"/>
      <c r="AS64" s="222"/>
      <c r="AT64" s="223"/>
      <c r="AU64" s="221"/>
      <c r="AV64" s="222"/>
      <c r="AW64" s="222"/>
      <c r="AX64" s="222"/>
      <c r="AY64" s="222"/>
      <c r="AZ64" s="223"/>
      <c r="BA64" s="221"/>
      <c r="BB64" s="222"/>
      <c r="BC64" s="222"/>
      <c r="BD64" s="222"/>
      <c r="BE64" s="222"/>
      <c r="BF64" s="223"/>
      <c r="BG64" s="221"/>
      <c r="BH64" s="222"/>
      <c r="BI64" s="222"/>
      <c r="BJ64" s="222"/>
      <c r="BK64" s="222"/>
      <c r="BL64" s="223"/>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3.8" hidden="1" x14ac:dyDescent="0.25">
      <c r="A65" s="227" t="s">
        <v>98</v>
      </c>
      <c r="B65" s="228"/>
      <c r="C65" s="228"/>
      <c r="D65" s="228"/>
      <c r="E65" s="228"/>
      <c r="F65" s="229"/>
      <c r="G65" s="230" t="s">
        <v>99</v>
      </c>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9"/>
      <c r="AI65" s="221" t="s">
        <v>100</v>
      </c>
      <c r="AJ65" s="222"/>
      <c r="AK65" s="222"/>
      <c r="AL65" s="222"/>
      <c r="AM65" s="222"/>
      <c r="AN65" s="223"/>
      <c r="AO65" s="221" t="s">
        <v>101</v>
      </c>
      <c r="AP65" s="222"/>
      <c r="AQ65" s="222"/>
      <c r="AR65" s="222"/>
      <c r="AS65" s="222"/>
      <c r="AT65" s="223"/>
      <c r="AU65" s="221" t="s">
        <v>102</v>
      </c>
      <c r="AV65" s="222"/>
      <c r="AW65" s="222"/>
      <c r="AX65" s="222"/>
      <c r="AY65" s="222"/>
      <c r="AZ65" s="223"/>
      <c r="BA65" s="221" t="s">
        <v>103</v>
      </c>
      <c r="BB65" s="222"/>
      <c r="BC65" s="222"/>
      <c r="BD65" s="222"/>
      <c r="BE65" s="222"/>
      <c r="BF65" s="223"/>
      <c r="BG65" s="221" t="s">
        <v>104</v>
      </c>
      <c r="BH65" s="222"/>
      <c r="BI65" s="222"/>
      <c r="BJ65" s="222"/>
      <c r="BK65" s="222"/>
      <c r="BL65" s="223"/>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3.8" hidden="1" x14ac:dyDescent="0.25">
      <c r="A66" s="224"/>
      <c r="B66" s="224"/>
      <c r="C66" s="224"/>
      <c r="D66" s="224"/>
      <c r="E66" s="224"/>
      <c r="F66" s="224"/>
      <c r="G66" s="225"/>
      <c r="H66" s="225"/>
      <c r="I66" s="225"/>
      <c r="J66" s="225"/>
      <c r="K66" s="225"/>
      <c r="L66" s="225"/>
      <c r="M66" s="225"/>
      <c r="N66" s="225"/>
      <c r="O66" s="225"/>
      <c r="P66" s="225"/>
      <c r="Q66" s="225"/>
      <c r="R66" s="225"/>
      <c r="S66" s="225"/>
      <c r="T66" s="225"/>
      <c r="U66" s="225"/>
      <c r="V66" s="225"/>
      <c r="W66" s="225"/>
      <c r="X66" s="225"/>
      <c r="Y66" s="225"/>
      <c r="Z66" s="225"/>
      <c r="AA66" s="225"/>
      <c r="AB66" s="225"/>
      <c r="AC66" s="225"/>
      <c r="AD66" s="226"/>
      <c r="AE66" s="226"/>
      <c r="AF66" s="226"/>
      <c r="AG66" s="226"/>
      <c r="AH66" s="226"/>
      <c r="AI66" s="221"/>
      <c r="AJ66" s="222"/>
      <c r="AK66" s="222"/>
      <c r="AL66" s="222"/>
      <c r="AM66" s="222"/>
      <c r="AN66" s="223"/>
      <c r="AO66" s="221"/>
      <c r="AP66" s="222"/>
      <c r="AQ66" s="222"/>
      <c r="AR66" s="222"/>
      <c r="AS66" s="222"/>
      <c r="AT66" s="223"/>
      <c r="AU66" s="221"/>
      <c r="AV66" s="222"/>
      <c r="AW66" s="222"/>
      <c r="AX66" s="222"/>
      <c r="AY66" s="222"/>
      <c r="AZ66" s="223"/>
      <c r="BA66" s="221"/>
      <c r="BB66" s="222"/>
      <c r="BC66" s="222"/>
      <c r="BD66" s="222"/>
      <c r="BE66" s="222"/>
      <c r="BF66" s="223"/>
      <c r="BG66" s="221"/>
      <c r="BH66" s="222"/>
      <c r="BI66" s="222"/>
      <c r="BJ66" s="222"/>
      <c r="BK66" s="222"/>
      <c r="BL66" s="223"/>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3.8" hidden="1" x14ac:dyDescent="0.25">
      <c r="A67" s="227" t="s">
        <v>106</v>
      </c>
      <c r="B67" s="228"/>
      <c r="C67" s="228"/>
      <c r="D67" s="228"/>
      <c r="E67" s="228"/>
      <c r="F67" s="229"/>
      <c r="G67" s="230" t="s">
        <v>107</v>
      </c>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9"/>
      <c r="AI67" s="221" t="s">
        <v>108</v>
      </c>
      <c r="AJ67" s="222"/>
      <c r="AK67" s="222"/>
      <c r="AL67" s="222"/>
      <c r="AM67" s="222"/>
      <c r="AN67" s="223"/>
      <c r="AO67" s="221" t="s">
        <v>109</v>
      </c>
      <c r="AP67" s="222"/>
      <c r="AQ67" s="222"/>
      <c r="AR67" s="222"/>
      <c r="AS67" s="222"/>
      <c r="AT67" s="223"/>
      <c r="AU67" s="221" t="s">
        <v>110</v>
      </c>
      <c r="AV67" s="222"/>
      <c r="AW67" s="222"/>
      <c r="AX67" s="222"/>
      <c r="AY67" s="222"/>
      <c r="AZ67" s="223"/>
      <c r="BA67" s="221" t="s">
        <v>111</v>
      </c>
      <c r="BB67" s="222"/>
      <c r="BC67" s="222"/>
      <c r="BD67" s="222"/>
      <c r="BE67" s="222"/>
      <c r="BF67" s="223"/>
      <c r="BG67" s="221" t="s">
        <v>112</v>
      </c>
      <c r="BH67" s="222"/>
      <c r="BI67" s="222"/>
      <c r="BJ67" s="222"/>
      <c r="BK67" s="222"/>
      <c r="BL67" s="223"/>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3.8" hidden="1" x14ac:dyDescent="0.25">
      <c r="A68" s="224"/>
      <c r="B68" s="224"/>
      <c r="C68" s="224"/>
      <c r="D68" s="224"/>
      <c r="E68" s="224"/>
      <c r="F68" s="224"/>
      <c r="G68" s="225"/>
      <c r="H68" s="225"/>
      <c r="I68" s="225"/>
      <c r="J68" s="225"/>
      <c r="K68" s="225"/>
      <c r="L68" s="225"/>
      <c r="M68" s="225"/>
      <c r="N68" s="225"/>
      <c r="O68" s="225"/>
      <c r="P68" s="225"/>
      <c r="Q68" s="225"/>
      <c r="R68" s="225"/>
      <c r="S68" s="225"/>
      <c r="T68" s="225"/>
      <c r="U68" s="225"/>
      <c r="V68" s="225"/>
      <c r="W68" s="225"/>
      <c r="X68" s="225"/>
      <c r="Y68" s="225"/>
      <c r="Z68" s="225"/>
      <c r="AA68" s="225"/>
      <c r="AB68" s="225"/>
      <c r="AC68" s="225"/>
      <c r="AD68" s="226"/>
      <c r="AE68" s="226"/>
      <c r="AF68" s="226"/>
      <c r="AG68" s="226"/>
      <c r="AH68" s="226"/>
      <c r="AI68" s="221"/>
      <c r="AJ68" s="222"/>
      <c r="AK68" s="222"/>
      <c r="AL68" s="222"/>
      <c r="AM68" s="222"/>
      <c r="AN68" s="223"/>
      <c r="AO68" s="221"/>
      <c r="AP68" s="222"/>
      <c r="AQ68" s="222"/>
      <c r="AR68" s="222"/>
      <c r="AS68" s="222"/>
      <c r="AT68" s="223"/>
      <c r="AU68" s="221"/>
      <c r="AV68" s="222"/>
      <c r="AW68" s="222"/>
      <c r="AX68" s="222"/>
      <c r="AY68" s="222"/>
      <c r="AZ68" s="223"/>
      <c r="BA68" s="221"/>
      <c r="BB68" s="222"/>
      <c r="BC68" s="222"/>
      <c r="BD68" s="222"/>
      <c r="BE68" s="222"/>
      <c r="BF68" s="223"/>
      <c r="BG68" s="221"/>
      <c r="BH68" s="222"/>
      <c r="BI68" s="222"/>
      <c r="BJ68" s="222"/>
      <c r="BK68" s="222"/>
      <c r="BL68" s="223"/>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x14ac:dyDescent="0.25">
      <c r="A69" s="227" t="s">
        <v>90</v>
      </c>
      <c r="B69" s="228"/>
      <c r="C69" s="228"/>
      <c r="D69" s="228"/>
      <c r="E69" s="228"/>
      <c r="F69" s="229"/>
      <c r="G69" s="230" t="s">
        <v>91</v>
      </c>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9"/>
      <c r="AI69" s="221" t="s">
        <v>92</v>
      </c>
      <c r="AJ69" s="222"/>
      <c r="AK69" s="222"/>
      <c r="AL69" s="222"/>
      <c r="AM69" s="222"/>
      <c r="AN69" s="223"/>
      <c r="AO69" s="221" t="s">
        <v>93</v>
      </c>
      <c r="AP69" s="222"/>
      <c r="AQ69" s="222"/>
      <c r="AR69" s="222"/>
      <c r="AS69" s="222"/>
      <c r="AT69" s="223"/>
      <c r="AU69" s="221" t="s">
        <v>94</v>
      </c>
      <c r="AV69" s="222"/>
      <c r="AW69" s="222"/>
      <c r="AX69" s="222"/>
      <c r="AY69" s="222"/>
      <c r="AZ69" s="223"/>
      <c r="BA69" s="221" t="s">
        <v>95</v>
      </c>
      <c r="BB69" s="222"/>
      <c r="BC69" s="222"/>
      <c r="BD69" s="222"/>
      <c r="BE69" s="222"/>
      <c r="BF69" s="223"/>
      <c r="BG69" s="221" t="s">
        <v>96</v>
      </c>
      <c r="BH69" s="222"/>
      <c r="BI69" s="222"/>
      <c r="BJ69" s="222"/>
      <c r="BK69" s="222"/>
      <c r="BL69" s="223"/>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27.6" hidden="1" x14ac:dyDescent="0.25">
      <c r="A70" s="224"/>
      <c r="B70" s="224"/>
      <c r="C70" s="224"/>
      <c r="D70" s="224"/>
      <c r="E70" s="224"/>
      <c r="F70" s="224"/>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6"/>
      <c r="AE70" s="226"/>
      <c r="AF70" s="226"/>
      <c r="AG70" s="226"/>
      <c r="AH70" s="226"/>
      <c r="AI70" s="221"/>
      <c r="AJ70" s="222"/>
      <c r="AK70" s="222"/>
      <c r="AL70" s="222"/>
      <c r="AM70" s="222"/>
      <c r="AN70" s="223"/>
      <c r="AO70" s="221"/>
      <c r="AP70" s="222"/>
      <c r="AQ70" s="222"/>
      <c r="AR70" s="222"/>
      <c r="AS70" s="222"/>
      <c r="AT70" s="223"/>
      <c r="AU70" s="221"/>
      <c r="AV70" s="222"/>
      <c r="AW70" s="222"/>
      <c r="AX70" s="222"/>
      <c r="AY70" s="222"/>
      <c r="AZ70" s="223"/>
      <c r="BA70" s="221"/>
      <c r="BB70" s="222"/>
      <c r="BC70" s="222"/>
      <c r="BD70" s="222"/>
      <c r="BE70" s="222"/>
      <c r="BF70" s="223"/>
      <c r="BG70" s="221"/>
      <c r="BH70" s="222"/>
      <c r="BI70" s="222"/>
      <c r="BJ70" s="222"/>
      <c r="BK70" s="222"/>
      <c r="BL70" s="223"/>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x14ac:dyDescent="0.25">
      <c r="A71" s="227" t="s">
        <v>98</v>
      </c>
      <c r="B71" s="228"/>
      <c r="C71" s="228"/>
      <c r="D71" s="228"/>
      <c r="E71" s="228"/>
      <c r="F71" s="229"/>
      <c r="G71" s="230" t="s">
        <v>99</v>
      </c>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9"/>
      <c r="AI71" s="106" t="s">
        <v>100</v>
      </c>
      <c r="AJ71" s="107"/>
      <c r="AK71" s="107"/>
      <c r="AL71" s="107"/>
      <c r="AM71" s="107"/>
      <c r="AN71" s="108"/>
      <c r="AO71" s="106" t="s">
        <v>101</v>
      </c>
      <c r="AP71" s="107"/>
      <c r="AQ71" s="107"/>
      <c r="AR71" s="107"/>
      <c r="AS71" s="107"/>
      <c r="AT71" s="108"/>
      <c r="AU71" s="106" t="s">
        <v>102</v>
      </c>
      <c r="AV71" s="107"/>
      <c r="AW71" s="107"/>
      <c r="AX71" s="107"/>
      <c r="AY71" s="107"/>
      <c r="AZ71" s="108"/>
      <c r="BA71" s="106" t="s">
        <v>103</v>
      </c>
      <c r="BB71" s="107"/>
      <c r="BC71" s="107"/>
      <c r="BD71" s="107"/>
      <c r="BE71" s="107"/>
      <c r="BF71" s="108"/>
      <c r="BG71" s="106" t="s">
        <v>104</v>
      </c>
      <c r="BH71" s="107"/>
      <c r="BI71" s="107"/>
      <c r="BJ71" s="107"/>
      <c r="BK71" s="107"/>
      <c r="BL71" s="108"/>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27.6" hidden="1" x14ac:dyDescent="0.25">
      <c r="A72" s="224"/>
      <c r="B72" s="224"/>
      <c r="C72" s="224"/>
      <c r="D72" s="224"/>
      <c r="E72" s="224"/>
      <c r="F72" s="224"/>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6"/>
      <c r="AE72" s="226"/>
      <c r="AF72" s="226"/>
      <c r="AG72" s="226"/>
      <c r="AH72" s="226"/>
      <c r="AI72" s="221"/>
      <c r="AJ72" s="222"/>
      <c r="AK72" s="222"/>
      <c r="AL72" s="222"/>
      <c r="AM72" s="222"/>
      <c r="AN72" s="223"/>
      <c r="AO72" s="221"/>
      <c r="AP72" s="222"/>
      <c r="AQ72" s="222"/>
      <c r="AR72" s="222"/>
      <c r="AS72" s="222"/>
      <c r="AT72" s="223"/>
      <c r="AU72" s="221"/>
      <c r="AV72" s="222"/>
      <c r="AW72" s="222"/>
      <c r="AX72" s="222"/>
      <c r="AY72" s="222"/>
      <c r="AZ72" s="223"/>
      <c r="BA72" s="221"/>
      <c r="BB72" s="222"/>
      <c r="BC72" s="222"/>
      <c r="BD72" s="222"/>
      <c r="BE72" s="222"/>
      <c r="BF72" s="223"/>
      <c r="BG72" s="221"/>
      <c r="BH72" s="222"/>
      <c r="BI72" s="222"/>
      <c r="BJ72" s="222"/>
      <c r="BK72" s="222"/>
      <c r="BL72" s="223"/>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x14ac:dyDescent="0.25">
      <c r="A73" s="227" t="s">
        <v>106</v>
      </c>
      <c r="B73" s="228"/>
      <c r="C73" s="228"/>
      <c r="D73" s="228"/>
      <c r="E73" s="228"/>
      <c r="F73" s="229"/>
      <c r="G73" s="230" t="s">
        <v>107</v>
      </c>
      <c r="H73" s="228"/>
      <c r="I73" s="228"/>
      <c r="J73" s="228"/>
      <c r="K73" s="228"/>
      <c r="L73" s="228"/>
      <c r="M73" s="228"/>
      <c r="N73" s="228"/>
      <c r="O73" s="228"/>
      <c r="P73" s="228"/>
      <c r="Q73" s="228"/>
      <c r="R73" s="228"/>
      <c r="S73" s="228"/>
      <c r="T73" s="228"/>
      <c r="U73" s="228"/>
      <c r="V73" s="228"/>
      <c r="W73" s="228"/>
      <c r="X73" s="228"/>
      <c r="Y73" s="228"/>
      <c r="Z73" s="228"/>
      <c r="AA73" s="228"/>
      <c r="AB73" s="228"/>
      <c r="AC73" s="228"/>
      <c r="AD73" s="228"/>
      <c r="AE73" s="228"/>
      <c r="AF73" s="228"/>
      <c r="AG73" s="228"/>
      <c r="AH73" s="229"/>
      <c r="AI73" s="221" t="s">
        <v>108</v>
      </c>
      <c r="AJ73" s="222"/>
      <c r="AK73" s="222"/>
      <c r="AL73" s="222"/>
      <c r="AM73" s="222"/>
      <c r="AN73" s="223"/>
      <c r="AO73" s="221" t="s">
        <v>109</v>
      </c>
      <c r="AP73" s="222"/>
      <c r="AQ73" s="222"/>
      <c r="AR73" s="222"/>
      <c r="AS73" s="222"/>
      <c r="AT73" s="223"/>
      <c r="AU73" s="221" t="s">
        <v>110</v>
      </c>
      <c r="AV73" s="222"/>
      <c r="AW73" s="222"/>
      <c r="AX73" s="222"/>
      <c r="AY73" s="222"/>
      <c r="AZ73" s="223"/>
      <c r="BA73" s="221" t="s">
        <v>111</v>
      </c>
      <c r="BB73" s="222"/>
      <c r="BC73" s="222"/>
      <c r="BD73" s="222"/>
      <c r="BE73" s="222"/>
      <c r="BF73" s="223"/>
      <c r="BG73" s="221" t="s">
        <v>112</v>
      </c>
      <c r="BH73" s="222"/>
      <c r="BI73" s="222"/>
      <c r="BJ73" s="222"/>
      <c r="BK73" s="222"/>
      <c r="BL73" s="223"/>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27.6" hidden="1" x14ac:dyDescent="0.25">
      <c r="A74" s="224"/>
      <c r="B74" s="224"/>
      <c r="C74" s="224"/>
      <c r="D74" s="224"/>
      <c r="E74" s="224"/>
      <c r="F74" s="224"/>
      <c r="G74" s="225"/>
      <c r="H74" s="225"/>
      <c r="I74" s="225"/>
      <c r="J74" s="225"/>
      <c r="K74" s="225"/>
      <c r="L74" s="225"/>
      <c r="M74" s="225"/>
      <c r="N74" s="225"/>
      <c r="O74" s="225"/>
      <c r="P74" s="225"/>
      <c r="Q74" s="225"/>
      <c r="R74" s="225"/>
      <c r="S74" s="225"/>
      <c r="T74" s="225"/>
      <c r="U74" s="225"/>
      <c r="V74" s="225"/>
      <c r="W74" s="225"/>
      <c r="X74" s="225"/>
      <c r="Y74" s="225"/>
      <c r="Z74" s="225"/>
      <c r="AA74" s="225"/>
      <c r="AB74" s="225"/>
      <c r="AC74" s="225"/>
      <c r="AD74" s="226"/>
      <c r="AE74" s="226"/>
      <c r="AF74" s="226"/>
      <c r="AG74" s="226"/>
      <c r="AH74" s="226"/>
      <c r="AI74" s="221"/>
      <c r="AJ74" s="222"/>
      <c r="AK74" s="222"/>
      <c r="AL74" s="222"/>
      <c r="AM74" s="222"/>
      <c r="AN74" s="223"/>
      <c r="AO74" s="221"/>
      <c r="AP74" s="222"/>
      <c r="AQ74" s="222"/>
      <c r="AR74" s="222"/>
      <c r="AS74" s="222"/>
      <c r="AT74" s="223"/>
      <c r="AU74" s="221"/>
      <c r="AV74" s="222"/>
      <c r="AW74" s="222"/>
      <c r="AX74" s="222"/>
      <c r="AY74" s="222"/>
      <c r="AZ74" s="223"/>
      <c r="BA74" s="221"/>
      <c r="BB74" s="222"/>
      <c r="BC74" s="222"/>
      <c r="BD74" s="222"/>
      <c r="BE74" s="222"/>
      <c r="BF74" s="223"/>
      <c r="BG74" s="221"/>
      <c r="BH74" s="222"/>
      <c r="BI74" s="222"/>
      <c r="BJ74" s="222"/>
      <c r="BK74" s="222"/>
      <c r="BL74" s="223"/>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3.8" x14ac:dyDescent="0.25">
      <c r="A75" s="175" t="s">
        <v>50</v>
      </c>
      <c r="B75" s="175"/>
      <c r="C75" s="175"/>
      <c r="D75" s="175"/>
      <c r="E75" s="175"/>
      <c r="F75" s="175"/>
      <c r="G75" s="219" t="s">
        <v>41</v>
      </c>
      <c r="H75" s="219"/>
      <c r="I75" s="219"/>
      <c r="J75" s="219"/>
      <c r="K75" s="219"/>
      <c r="L75" s="219"/>
      <c r="M75" s="219"/>
      <c r="N75" s="219"/>
      <c r="O75" s="219"/>
      <c r="P75" s="219"/>
      <c r="Q75" s="219"/>
      <c r="R75" s="219"/>
      <c r="S75" s="219"/>
      <c r="T75" s="219"/>
      <c r="U75" s="219"/>
      <c r="V75" s="219"/>
      <c r="W75" s="219"/>
      <c r="X75" s="219"/>
      <c r="Y75" s="219"/>
      <c r="Z75" s="219"/>
      <c r="AA75" s="219"/>
      <c r="AB75" s="219"/>
      <c r="AC75" s="219"/>
      <c r="AD75" s="220"/>
      <c r="AE75" s="220"/>
      <c r="AF75" s="220"/>
      <c r="AG75" s="220"/>
      <c r="AH75" s="220"/>
      <c r="AI75" s="83">
        <v>7459248</v>
      </c>
      <c r="AJ75" s="83"/>
      <c r="AK75" s="83"/>
      <c r="AL75" s="83"/>
      <c r="AM75" s="83"/>
      <c r="AN75" s="83"/>
      <c r="AO75" s="83">
        <v>11158190</v>
      </c>
      <c r="AP75" s="83"/>
      <c r="AQ75" s="83"/>
      <c r="AR75" s="83"/>
      <c r="AS75" s="83"/>
      <c r="AT75" s="83"/>
      <c r="AU75" s="83">
        <v>6975626</v>
      </c>
      <c r="AV75" s="83"/>
      <c r="AW75" s="83"/>
      <c r="AX75" s="83"/>
      <c r="AY75" s="83"/>
      <c r="AZ75" s="83"/>
      <c r="BA75" s="83">
        <v>24647356</v>
      </c>
      <c r="BB75" s="83"/>
      <c r="BC75" s="83"/>
      <c r="BD75" s="83"/>
      <c r="BE75" s="83"/>
      <c r="BF75" s="83"/>
      <c r="BG75" s="83">
        <v>25442613</v>
      </c>
      <c r="BH75" s="83"/>
      <c r="BI75" s="83"/>
      <c r="BJ75" s="83"/>
      <c r="BK75" s="83"/>
      <c r="BL75" s="83"/>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3.8" x14ac:dyDescent="0.25">
      <c r="A76" s="175" t="s">
        <v>50</v>
      </c>
      <c r="B76" s="175"/>
      <c r="C76" s="175"/>
      <c r="D76" s="175"/>
      <c r="E76" s="175"/>
      <c r="F76" s="175"/>
      <c r="G76" s="219" t="s">
        <v>4</v>
      </c>
      <c r="H76" s="219"/>
      <c r="I76" s="219"/>
      <c r="J76" s="219"/>
      <c r="K76" s="219"/>
      <c r="L76" s="219"/>
      <c r="M76" s="219"/>
      <c r="N76" s="219"/>
      <c r="O76" s="219"/>
      <c r="P76" s="219"/>
      <c r="Q76" s="219"/>
      <c r="R76" s="219"/>
      <c r="S76" s="219"/>
      <c r="T76" s="219"/>
      <c r="U76" s="219"/>
      <c r="V76" s="219"/>
      <c r="W76" s="219"/>
      <c r="X76" s="219"/>
      <c r="Y76" s="219"/>
      <c r="Z76" s="219"/>
      <c r="AA76" s="219"/>
      <c r="AB76" s="219"/>
      <c r="AC76" s="219"/>
      <c r="AD76" s="220"/>
      <c r="AE76" s="220"/>
      <c r="AF76" s="220"/>
      <c r="AG76" s="220"/>
      <c r="AH76" s="220"/>
      <c r="AI76" s="83">
        <v>7459248</v>
      </c>
      <c r="AJ76" s="83"/>
      <c r="AK76" s="83"/>
      <c r="AL76" s="83"/>
      <c r="AM76" s="83"/>
      <c r="AN76" s="83"/>
      <c r="AO76" s="83">
        <v>11158190</v>
      </c>
      <c r="AP76" s="83"/>
      <c r="AQ76" s="83"/>
      <c r="AR76" s="83"/>
      <c r="AS76" s="83"/>
      <c r="AT76" s="83"/>
      <c r="AU76" s="83">
        <v>6975626</v>
      </c>
      <c r="AV76" s="83"/>
      <c r="AW76" s="83"/>
      <c r="AX76" s="83"/>
      <c r="AY76" s="83"/>
      <c r="AZ76" s="83"/>
      <c r="BA76" s="83">
        <v>24647356</v>
      </c>
      <c r="BB76" s="83"/>
      <c r="BC76" s="83"/>
      <c r="BD76" s="83"/>
      <c r="BE76" s="83"/>
      <c r="BF76" s="83"/>
      <c r="BG76" s="83">
        <v>25442613</v>
      </c>
      <c r="BH76" s="83"/>
      <c r="BI76" s="83"/>
      <c r="BJ76" s="83"/>
      <c r="BK76" s="83"/>
      <c r="BL76" s="83"/>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3.8" x14ac:dyDescent="0.25">
      <c r="A77" s="175" t="s">
        <v>50</v>
      </c>
      <c r="B77" s="175"/>
      <c r="C77" s="175"/>
      <c r="D77" s="175"/>
      <c r="E77" s="175"/>
      <c r="F77" s="175"/>
      <c r="G77" s="219" t="s">
        <v>42</v>
      </c>
      <c r="H77" s="219"/>
      <c r="I77" s="219"/>
      <c r="J77" s="219"/>
      <c r="K77" s="219"/>
      <c r="L77" s="219"/>
      <c r="M77" s="219"/>
      <c r="N77" s="219"/>
      <c r="O77" s="219"/>
      <c r="P77" s="219"/>
      <c r="Q77" s="219"/>
      <c r="R77" s="219"/>
      <c r="S77" s="219"/>
      <c r="T77" s="219"/>
      <c r="U77" s="219"/>
      <c r="V77" s="219"/>
      <c r="W77" s="219"/>
      <c r="X77" s="219"/>
      <c r="Y77" s="219"/>
      <c r="Z77" s="219"/>
      <c r="AA77" s="219"/>
      <c r="AB77" s="219"/>
      <c r="AC77" s="219"/>
      <c r="AD77" s="220"/>
      <c r="AE77" s="220"/>
      <c r="AF77" s="220"/>
      <c r="AG77" s="220"/>
      <c r="AH77" s="220"/>
      <c r="AI77" s="83">
        <v>0</v>
      </c>
      <c r="AJ77" s="83"/>
      <c r="AK77" s="83"/>
      <c r="AL77" s="83"/>
      <c r="AM77" s="83"/>
      <c r="AN77" s="83"/>
      <c r="AO77" s="83">
        <v>0</v>
      </c>
      <c r="AP77" s="83"/>
      <c r="AQ77" s="83"/>
      <c r="AR77" s="83"/>
      <c r="AS77" s="83"/>
      <c r="AT77" s="83"/>
      <c r="AU77" s="83">
        <v>0</v>
      </c>
      <c r="AV77" s="83"/>
      <c r="AW77" s="83"/>
      <c r="AX77" s="83"/>
      <c r="AY77" s="83"/>
      <c r="AZ77" s="83"/>
      <c r="BA77" s="83">
        <v>0</v>
      </c>
      <c r="BB77" s="83"/>
      <c r="BC77" s="83"/>
      <c r="BD77" s="83"/>
      <c r="BE77" s="83"/>
      <c r="BF77" s="83"/>
      <c r="BG77" s="83">
        <v>0</v>
      </c>
      <c r="BH77" s="83"/>
      <c r="BI77" s="83"/>
      <c r="BJ77" s="83"/>
      <c r="BK77" s="83"/>
      <c r="BL77" s="83"/>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3.8" x14ac:dyDescent="0.25">
      <c r="A78" s="175" t="s">
        <v>50</v>
      </c>
      <c r="B78" s="175"/>
      <c r="C78" s="175"/>
      <c r="D78" s="175"/>
      <c r="E78" s="175"/>
      <c r="F78" s="175"/>
      <c r="G78" s="219" t="s">
        <v>43</v>
      </c>
      <c r="H78" s="219"/>
      <c r="I78" s="219"/>
      <c r="J78" s="219"/>
      <c r="K78" s="219"/>
      <c r="L78" s="219"/>
      <c r="M78" s="219"/>
      <c r="N78" s="219"/>
      <c r="O78" s="219"/>
      <c r="P78" s="219"/>
      <c r="Q78" s="219"/>
      <c r="R78" s="219"/>
      <c r="S78" s="219"/>
      <c r="T78" s="219"/>
      <c r="U78" s="219"/>
      <c r="V78" s="219"/>
      <c r="W78" s="219"/>
      <c r="X78" s="219"/>
      <c r="Y78" s="219"/>
      <c r="Z78" s="219"/>
      <c r="AA78" s="219"/>
      <c r="AB78" s="219"/>
      <c r="AC78" s="219"/>
      <c r="AD78" s="220"/>
      <c r="AE78" s="220"/>
      <c r="AF78" s="220"/>
      <c r="AG78" s="220"/>
      <c r="AH78" s="220"/>
      <c r="AI78" s="83">
        <v>0</v>
      </c>
      <c r="AJ78" s="83"/>
      <c r="AK78" s="83"/>
      <c r="AL78" s="83"/>
      <c r="AM78" s="83"/>
      <c r="AN78" s="83"/>
      <c r="AO78" s="83">
        <v>0</v>
      </c>
      <c r="AP78" s="83"/>
      <c r="AQ78" s="83"/>
      <c r="AR78" s="83"/>
      <c r="AS78" s="83"/>
      <c r="AT78" s="83"/>
      <c r="AU78" s="83">
        <v>0</v>
      </c>
      <c r="AV78" s="83"/>
      <c r="AW78" s="83"/>
      <c r="AX78" s="83"/>
      <c r="AY78" s="83"/>
      <c r="AZ78" s="83"/>
      <c r="BA78" s="83">
        <v>0</v>
      </c>
      <c r="BB78" s="83"/>
      <c r="BC78" s="83"/>
      <c r="BD78" s="83"/>
      <c r="BE78" s="83"/>
      <c r="BF78" s="83"/>
      <c r="BG78" s="83">
        <v>0</v>
      </c>
      <c r="BH78" s="83"/>
      <c r="BI78" s="83"/>
      <c r="BJ78" s="83"/>
      <c r="BK78" s="83"/>
      <c r="BL78" s="83"/>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3.8" x14ac:dyDescent="0.25">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3.8" x14ac:dyDescent="0.25">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3.8" x14ac:dyDescent="0.25">
      <c r="A81" s="216" t="s">
        <v>340</v>
      </c>
      <c r="B81" s="217"/>
      <c r="C81" s="217"/>
      <c r="D81" s="217"/>
      <c r="E81" s="217"/>
      <c r="F81" s="217"/>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33"/>
      <c r="BN81" s="33"/>
      <c r="BO81" s="33"/>
      <c r="BP81" s="33"/>
      <c r="BQ81" s="33"/>
      <c r="BR81" s="33"/>
      <c r="BS81" s="33"/>
      <c r="BT81" s="33"/>
      <c r="BU81" s="33"/>
      <c r="BV81" s="33"/>
      <c r="BW81" s="33"/>
      <c r="BX81" s="33"/>
      <c r="BY81" s="33"/>
    </row>
    <row r="82" spans="1:84" s="14" customFormat="1" ht="13.8" x14ac:dyDescent="0.25">
      <c r="A82" s="218" t="s">
        <v>324</v>
      </c>
      <c r="B82" s="218"/>
      <c r="C82" s="218"/>
      <c r="D82" s="218"/>
      <c r="E82" s="218"/>
      <c r="F82" s="218"/>
      <c r="G82" s="218"/>
      <c r="H82" s="218"/>
      <c r="I82" s="218"/>
      <c r="J82" s="218"/>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x14ac:dyDescent="0.25">
      <c r="A83" s="256" t="s">
        <v>19</v>
      </c>
      <c r="B83" s="257"/>
      <c r="C83" s="257"/>
      <c r="D83" s="257"/>
      <c r="E83" s="257"/>
      <c r="F83" s="258"/>
      <c r="G83" s="204" t="s">
        <v>11</v>
      </c>
      <c r="H83" s="208"/>
      <c r="I83" s="208"/>
      <c r="J83" s="208"/>
      <c r="K83" s="208"/>
      <c r="L83" s="208"/>
      <c r="M83" s="208"/>
      <c r="N83" s="208"/>
      <c r="O83" s="208"/>
      <c r="P83" s="208"/>
      <c r="Q83" s="208"/>
      <c r="R83" s="208"/>
      <c r="S83" s="208"/>
      <c r="T83" s="208"/>
      <c r="U83" s="208"/>
      <c r="V83" s="208"/>
      <c r="W83" s="208"/>
      <c r="X83" s="208"/>
      <c r="Y83" s="208"/>
      <c r="Z83" s="208"/>
      <c r="AA83" s="208"/>
      <c r="AB83" s="208"/>
      <c r="AC83" s="208"/>
      <c r="AD83" s="209"/>
      <c r="AE83" s="209"/>
      <c r="AF83" s="209"/>
      <c r="AG83" s="209"/>
      <c r="AH83" s="210"/>
      <c r="AI83" s="194" t="s">
        <v>334</v>
      </c>
      <c r="AJ83" s="195"/>
      <c r="AK83" s="195"/>
      <c r="AL83" s="195"/>
      <c r="AM83" s="195"/>
      <c r="AN83" s="196"/>
      <c r="AO83" s="194" t="s">
        <v>335</v>
      </c>
      <c r="AP83" s="195"/>
      <c r="AQ83" s="195"/>
      <c r="AR83" s="195"/>
      <c r="AS83" s="195"/>
      <c r="AT83" s="196"/>
      <c r="AU83" s="194" t="s">
        <v>336</v>
      </c>
      <c r="AV83" s="195"/>
      <c r="AW83" s="195"/>
      <c r="AX83" s="195"/>
      <c r="AY83" s="195"/>
      <c r="AZ83" s="196"/>
      <c r="BA83" s="194" t="s">
        <v>337</v>
      </c>
      <c r="BB83" s="195"/>
      <c r="BC83" s="195"/>
      <c r="BD83" s="195"/>
      <c r="BE83" s="195"/>
      <c r="BF83" s="196"/>
      <c r="BG83" s="194" t="s">
        <v>338</v>
      </c>
      <c r="BH83" s="195"/>
      <c r="BI83" s="195"/>
      <c r="BJ83" s="195"/>
      <c r="BK83" s="195"/>
      <c r="BL83" s="196"/>
      <c r="BM83" s="33"/>
      <c r="BN83" s="33"/>
      <c r="BO83" s="33"/>
      <c r="BP83" s="33"/>
      <c r="BQ83" s="33"/>
      <c r="BR83" s="33"/>
      <c r="BS83" s="33"/>
      <c r="BT83" s="33"/>
      <c r="BU83" s="33"/>
      <c r="BV83" s="33"/>
      <c r="BW83" s="33"/>
      <c r="BX83" s="33"/>
      <c r="BY83" s="33"/>
    </row>
    <row r="84" spans="1:84" s="13" customFormat="1" ht="24" customHeight="1" x14ac:dyDescent="0.25">
      <c r="A84" s="259"/>
      <c r="B84" s="260"/>
      <c r="C84" s="260"/>
      <c r="D84" s="260"/>
      <c r="E84" s="260"/>
      <c r="F84" s="261"/>
      <c r="G84" s="206"/>
      <c r="H84" s="211"/>
      <c r="I84" s="211"/>
      <c r="J84" s="211"/>
      <c r="K84" s="211"/>
      <c r="L84" s="211"/>
      <c r="M84" s="211"/>
      <c r="N84" s="211"/>
      <c r="O84" s="211"/>
      <c r="P84" s="211"/>
      <c r="Q84" s="211"/>
      <c r="R84" s="211"/>
      <c r="S84" s="211"/>
      <c r="T84" s="211"/>
      <c r="U84" s="211"/>
      <c r="V84" s="211"/>
      <c r="W84" s="211"/>
      <c r="X84" s="211"/>
      <c r="Y84" s="211"/>
      <c r="Z84" s="211"/>
      <c r="AA84" s="211"/>
      <c r="AB84" s="211"/>
      <c r="AC84" s="211"/>
      <c r="AD84" s="212"/>
      <c r="AE84" s="212"/>
      <c r="AF84" s="212"/>
      <c r="AG84" s="212"/>
      <c r="AH84" s="213"/>
      <c r="AI84" s="197" t="s">
        <v>45</v>
      </c>
      <c r="AJ84" s="198"/>
      <c r="AK84" s="198"/>
      <c r="AL84" s="198"/>
      <c r="AM84" s="198"/>
      <c r="AN84" s="199"/>
      <c r="AO84" s="200" t="s">
        <v>46</v>
      </c>
      <c r="AP84" s="201"/>
      <c r="AQ84" s="201"/>
      <c r="AR84" s="201"/>
      <c r="AS84" s="201"/>
      <c r="AT84" s="202"/>
      <c r="AU84" s="203" t="s">
        <v>47</v>
      </c>
      <c r="AV84" s="198"/>
      <c r="AW84" s="198"/>
      <c r="AX84" s="198"/>
      <c r="AY84" s="198"/>
      <c r="AZ84" s="199"/>
      <c r="BA84" s="203" t="s">
        <v>47</v>
      </c>
      <c r="BB84" s="198"/>
      <c r="BC84" s="198"/>
      <c r="BD84" s="198"/>
      <c r="BE84" s="198"/>
      <c r="BF84" s="199"/>
      <c r="BG84" s="203" t="s">
        <v>47</v>
      </c>
      <c r="BH84" s="198"/>
      <c r="BI84" s="198"/>
      <c r="BJ84" s="198"/>
      <c r="BK84" s="198"/>
      <c r="BL84" s="199"/>
      <c r="BM84" s="33"/>
      <c r="BN84" s="33"/>
      <c r="BO84" s="33"/>
      <c r="BP84" s="33"/>
      <c r="BQ84" s="33"/>
      <c r="BR84" s="33"/>
      <c r="BS84" s="33"/>
      <c r="BT84" s="33"/>
      <c r="BU84" s="33"/>
      <c r="BV84" s="33"/>
      <c r="BW84" s="33"/>
      <c r="BX84" s="33"/>
      <c r="BY84" s="33"/>
    </row>
    <row r="85" spans="1:84" s="14" customFormat="1" ht="13.8" x14ac:dyDescent="0.25">
      <c r="A85" s="247" t="s">
        <v>48</v>
      </c>
      <c r="B85" s="248"/>
      <c r="C85" s="248"/>
      <c r="D85" s="248"/>
      <c r="E85" s="248"/>
      <c r="F85" s="249"/>
      <c r="G85" s="247" t="s">
        <v>49</v>
      </c>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9"/>
      <c r="AI85" s="250">
        <v>3</v>
      </c>
      <c r="AJ85" s="251"/>
      <c r="AK85" s="251"/>
      <c r="AL85" s="251"/>
      <c r="AM85" s="251"/>
      <c r="AN85" s="252"/>
      <c r="AO85" s="253">
        <v>4</v>
      </c>
      <c r="AP85" s="254"/>
      <c r="AQ85" s="254"/>
      <c r="AR85" s="254"/>
      <c r="AS85" s="254"/>
      <c r="AT85" s="255"/>
      <c r="AU85" s="237">
        <v>5</v>
      </c>
      <c r="AV85" s="238"/>
      <c r="AW85" s="238"/>
      <c r="AX85" s="238"/>
      <c r="AY85" s="238"/>
      <c r="AZ85" s="239"/>
      <c r="BA85" s="237">
        <v>6</v>
      </c>
      <c r="BB85" s="238"/>
      <c r="BC85" s="238"/>
      <c r="BD85" s="238"/>
      <c r="BE85" s="238"/>
      <c r="BF85" s="239"/>
      <c r="BG85" s="179">
        <v>7</v>
      </c>
      <c r="BH85" s="180"/>
      <c r="BI85" s="180"/>
      <c r="BJ85" s="180"/>
      <c r="BK85" s="180"/>
      <c r="BL85" s="180"/>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x14ac:dyDescent="0.25">
      <c r="A86" s="240" t="s">
        <v>82</v>
      </c>
      <c r="B86" s="241"/>
      <c r="C86" s="241"/>
      <c r="D86" s="241"/>
      <c r="E86" s="241"/>
      <c r="F86" s="242"/>
      <c r="G86" s="243" t="s">
        <v>83</v>
      </c>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241"/>
      <c r="AF86" s="241"/>
      <c r="AG86" s="241"/>
      <c r="AH86" s="242"/>
      <c r="AI86" s="244" t="s">
        <v>84</v>
      </c>
      <c r="AJ86" s="245"/>
      <c r="AK86" s="245"/>
      <c r="AL86" s="245"/>
      <c r="AM86" s="245"/>
      <c r="AN86" s="246"/>
      <c r="AO86" s="244" t="s">
        <v>85</v>
      </c>
      <c r="AP86" s="245"/>
      <c r="AQ86" s="245"/>
      <c r="AR86" s="245"/>
      <c r="AS86" s="245"/>
      <c r="AT86" s="246"/>
      <c r="AU86" s="244" t="s">
        <v>86</v>
      </c>
      <c r="AV86" s="245"/>
      <c r="AW86" s="245"/>
      <c r="AX86" s="245"/>
      <c r="AY86" s="245"/>
      <c r="AZ86" s="246"/>
      <c r="BA86" s="244" t="s">
        <v>87</v>
      </c>
      <c r="BB86" s="245"/>
      <c r="BC86" s="245"/>
      <c r="BD86" s="245"/>
      <c r="BE86" s="245"/>
      <c r="BF86" s="246"/>
      <c r="BG86" s="244" t="s">
        <v>88</v>
      </c>
      <c r="BH86" s="245"/>
      <c r="BI86" s="245"/>
      <c r="BJ86" s="245"/>
      <c r="BK86" s="245"/>
      <c r="BL86" s="246"/>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3.8" x14ac:dyDescent="0.25">
      <c r="A87" s="109"/>
      <c r="B87" s="109"/>
      <c r="C87" s="109"/>
      <c r="D87" s="109"/>
      <c r="E87" s="109"/>
      <c r="F87" s="109"/>
      <c r="G87" s="235"/>
      <c r="H87" s="235"/>
      <c r="I87" s="235"/>
      <c r="J87" s="235"/>
      <c r="K87" s="235"/>
      <c r="L87" s="235"/>
      <c r="M87" s="235"/>
      <c r="N87" s="235"/>
      <c r="O87" s="235"/>
      <c r="P87" s="235"/>
      <c r="Q87" s="235"/>
      <c r="R87" s="235"/>
      <c r="S87" s="235"/>
      <c r="T87" s="235"/>
      <c r="U87" s="235"/>
      <c r="V87" s="235"/>
      <c r="W87" s="235"/>
      <c r="X87" s="235"/>
      <c r="Y87" s="235"/>
      <c r="Z87" s="235"/>
      <c r="AA87" s="235"/>
      <c r="AB87" s="235"/>
      <c r="AC87" s="235"/>
      <c r="AD87" s="236"/>
      <c r="AE87" s="236"/>
      <c r="AF87" s="236"/>
      <c r="AG87" s="236"/>
      <c r="AH87" s="236"/>
      <c r="AI87" s="106"/>
      <c r="AJ87" s="107"/>
      <c r="AK87" s="107"/>
      <c r="AL87" s="107"/>
      <c r="AM87" s="107"/>
      <c r="AN87" s="108"/>
      <c r="AO87" s="106"/>
      <c r="AP87" s="107"/>
      <c r="AQ87" s="107"/>
      <c r="AR87" s="107"/>
      <c r="AS87" s="107"/>
      <c r="AT87" s="108"/>
      <c r="AU87" s="106"/>
      <c r="AV87" s="107"/>
      <c r="AW87" s="107"/>
      <c r="AX87" s="107"/>
      <c r="AY87" s="107"/>
      <c r="AZ87" s="108"/>
      <c r="BA87" s="106"/>
      <c r="BB87" s="107"/>
      <c r="BC87" s="107"/>
      <c r="BD87" s="107"/>
      <c r="BE87" s="107"/>
      <c r="BF87" s="108"/>
      <c r="BG87" s="106"/>
      <c r="BH87" s="107"/>
      <c r="BI87" s="107"/>
      <c r="BJ87" s="107"/>
      <c r="BK87" s="107"/>
      <c r="BL87" s="108"/>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x14ac:dyDescent="0.25">
      <c r="A88" s="227" t="s">
        <v>90</v>
      </c>
      <c r="B88" s="231"/>
      <c r="C88" s="231"/>
      <c r="D88" s="231"/>
      <c r="E88" s="231"/>
      <c r="F88" s="232"/>
      <c r="G88" s="230" t="s">
        <v>91</v>
      </c>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4"/>
      <c r="AI88" s="221" t="s">
        <v>92</v>
      </c>
      <c r="AJ88" s="222"/>
      <c r="AK88" s="222"/>
      <c r="AL88" s="222"/>
      <c r="AM88" s="222"/>
      <c r="AN88" s="223"/>
      <c r="AO88" s="221" t="s">
        <v>93</v>
      </c>
      <c r="AP88" s="222"/>
      <c r="AQ88" s="222"/>
      <c r="AR88" s="222"/>
      <c r="AS88" s="222"/>
      <c r="AT88" s="223"/>
      <c r="AU88" s="221" t="s">
        <v>94</v>
      </c>
      <c r="AV88" s="222"/>
      <c r="AW88" s="222"/>
      <c r="AX88" s="222"/>
      <c r="AY88" s="222"/>
      <c r="AZ88" s="223"/>
      <c r="BA88" s="221" t="s">
        <v>95</v>
      </c>
      <c r="BB88" s="222"/>
      <c r="BC88" s="222"/>
      <c r="BD88" s="222"/>
      <c r="BE88" s="222"/>
      <c r="BF88" s="223"/>
      <c r="BG88" s="221" t="s">
        <v>96</v>
      </c>
      <c r="BH88" s="222"/>
      <c r="BI88" s="222"/>
      <c r="BJ88" s="222"/>
      <c r="BK88" s="222"/>
      <c r="BL88" s="223"/>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3.8" hidden="1" x14ac:dyDescent="0.25">
      <c r="A89" s="224"/>
      <c r="B89" s="224"/>
      <c r="C89" s="224"/>
      <c r="D89" s="224"/>
      <c r="E89" s="224"/>
      <c r="F89" s="224"/>
      <c r="G89" s="225"/>
      <c r="H89" s="225"/>
      <c r="I89" s="225"/>
      <c r="J89" s="225"/>
      <c r="K89" s="225"/>
      <c r="L89" s="225"/>
      <c r="M89" s="225"/>
      <c r="N89" s="225"/>
      <c r="O89" s="225"/>
      <c r="P89" s="225"/>
      <c r="Q89" s="225"/>
      <c r="R89" s="225"/>
      <c r="S89" s="225"/>
      <c r="T89" s="225"/>
      <c r="U89" s="225"/>
      <c r="V89" s="225"/>
      <c r="W89" s="225"/>
      <c r="X89" s="225"/>
      <c r="Y89" s="225"/>
      <c r="Z89" s="225"/>
      <c r="AA89" s="225"/>
      <c r="AB89" s="225"/>
      <c r="AC89" s="225"/>
      <c r="AD89" s="226"/>
      <c r="AE89" s="226"/>
      <c r="AF89" s="226"/>
      <c r="AG89" s="226"/>
      <c r="AH89" s="226"/>
      <c r="AI89" s="221"/>
      <c r="AJ89" s="222"/>
      <c r="AK89" s="222"/>
      <c r="AL89" s="222"/>
      <c r="AM89" s="222"/>
      <c r="AN89" s="223"/>
      <c r="AO89" s="221"/>
      <c r="AP89" s="222"/>
      <c r="AQ89" s="222"/>
      <c r="AR89" s="222"/>
      <c r="AS89" s="222"/>
      <c r="AT89" s="223"/>
      <c r="AU89" s="221"/>
      <c r="AV89" s="222"/>
      <c r="AW89" s="222"/>
      <c r="AX89" s="222"/>
      <c r="AY89" s="222"/>
      <c r="AZ89" s="223"/>
      <c r="BA89" s="221"/>
      <c r="BB89" s="222"/>
      <c r="BC89" s="222"/>
      <c r="BD89" s="222"/>
      <c r="BE89" s="222"/>
      <c r="BF89" s="223"/>
      <c r="BG89" s="221"/>
      <c r="BH89" s="222"/>
      <c r="BI89" s="222"/>
      <c r="BJ89" s="222"/>
      <c r="BK89" s="222"/>
      <c r="BL89" s="223"/>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3.8" hidden="1" x14ac:dyDescent="0.25">
      <c r="A90" s="227" t="s">
        <v>98</v>
      </c>
      <c r="B90" s="228"/>
      <c r="C90" s="228"/>
      <c r="D90" s="228"/>
      <c r="E90" s="228"/>
      <c r="F90" s="229"/>
      <c r="G90" s="230" t="s">
        <v>99</v>
      </c>
      <c r="H90" s="228"/>
      <c r="I90" s="228"/>
      <c r="J90" s="228"/>
      <c r="K90" s="228"/>
      <c r="L90" s="228"/>
      <c r="M90" s="228"/>
      <c r="N90" s="228"/>
      <c r="O90" s="228"/>
      <c r="P90" s="228"/>
      <c r="Q90" s="228"/>
      <c r="R90" s="228"/>
      <c r="S90" s="228"/>
      <c r="T90" s="228"/>
      <c r="U90" s="228"/>
      <c r="V90" s="228"/>
      <c r="W90" s="228"/>
      <c r="X90" s="228"/>
      <c r="Y90" s="228"/>
      <c r="Z90" s="228"/>
      <c r="AA90" s="228"/>
      <c r="AB90" s="228"/>
      <c r="AC90" s="228"/>
      <c r="AD90" s="228"/>
      <c r="AE90" s="228"/>
      <c r="AF90" s="228"/>
      <c r="AG90" s="228"/>
      <c r="AH90" s="229"/>
      <c r="AI90" s="221" t="s">
        <v>100</v>
      </c>
      <c r="AJ90" s="222"/>
      <c r="AK90" s="222"/>
      <c r="AL90" s="222"/>
      <c r="AM90" s="222"/>
      <c r="AN90" s="223"/>
      <c r="AO90" s="221" t="s">
        <v>101</v>
      </c>
      <c r="AP90" s="222"/>
      <c r="AQ90" s="222"/>
      <c r="AR90" s="222"/>
      <c r="AS90" s="222"/>
      <c r="AT90" s="223"/>
      <c r="AU90" s="221" t="s">
        <v>102</v>
      </c>
      <c r="AV90" s="222"/>
      <c r="AW90" s="222"/>
      <c r="AX90" s="222"/>
      <c r="AY90" s="222"/>
      <c r="AZ90" s="223"/>
      <c r="BA90" s="221" t="s">
        <v>103</v>
      </c>
      <c r="BB90" s="222"/>
      <c r="BC90" s="222"/>
      <c r="BD90" s="222"/>
      <c r="BE90" s="222"/>
      <c r="BF90" s="223"/>
      <c r="BG90" s="221" t="s">
        <v>104</v>
      </c>
      <c r="BH90" s="222"/>
      <c r="BI90" s="222"/>
      <c r="BJ90" s="222"/>
      <c r="BK90" s="222"/>
      <c r="BL90" s="223"/>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3.8" hidden="1" x14ac:dyDescent="0.25">
      <c r="A91" s="224"/>
      <c r="B91" s="224"/>
      <c r="C91" s="224"/>
      <c r="D91" s="224"/>
      <c r="E91" s="224"/>
      <c r="F91" s="224"/>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26"/>
      <c r="AE91" s="226"/>
      <c r="AF91" s="226"/>
      <c r="AG91" s="226"/>
      <c r="AH91" s="226"/>
      <c r="AI91" s="221"/>
      <c r="AJ91" s="222"/>
      <c r="AK91" s="222"/>
      <c r="AL91" s="222"/>
      <c r="AM91" s="222"/>
      <c r="AN91" s="223"/>
      <c r="AO91" s="221"/>
      <c r="AP91" s="222"/>
      <c r="AQ91" s="222"/>
      <c r="AR91" s="222"/>
      <c r="AS91" s="222"/>
      <c r="AT91" s="223"/>
      <c r="AU91" s="221"/>
      <c r="AV91" s="222"/>
      <c r="AW91" s="222"/>
      <c r="AX91" s="222"/>
      <c r="AY91" s="222"/>
      <c r="AZ91" s="223"/>
      <c r="BA91" s="221"/>
      <c r="BB91" s="222"/>
      <c r="BC91" s="222"/>
      <c r="BD91" s="222"/>
      <c r="BE91" s="222"/>
      <c r="BF91" s="223"/>
      <c r="BG91" s="221"/>
      <c r="BH91" s="222"/>
      <c r="BI91" s="222"/>
      <c r="BJ91" s="222"/>
      <c r="BK91" s="222"/>
      <c r="BL91" s="223"/>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3.8" hidden="1" x14ac:dyDescent="0.25">
      <c r="A92" s="227" t="s">
        <v>106</v>
      </c>
      <c r="B92" s="228"/>
      <c r="C92" s="228"/>
      <c r="D92" s="228"/>
      <c r="E92" s="228"/>
      <c r="F92" s="229"/>
      <c r="G92" s="230" t="s">
        <v>107</v>
      </c>
      <c r="H92" s="228"/>
      <c r="I92" s="228"/>
      <c r="J92" s="228"/>
      <c r="K92" s="228"/>
      <c r="L92" s="228"/>
      <c r="M92" s="228"/>
      <c r="N92" s="228"/>
      <c r="O92" s="228"/>
      <c r="P92" s="228"/>
      <c r="Q92" s="228"/>
      <c r="R92" s="228"/>
      <c r="S92" s="228"/>
      <c r="T92" s="228"/>
      <c r="U92" s="228"/>
      <c r="V92" s="228"/>
      <c r="W92" s="228"/>
      <c r="X92" s="228"/>
      <c r="Y92" s="228"/>
      <c r="Z92" s="228"/>
      <c r="AA92" s="228"/>
      <c r="AB92" s="228"/>
      <c r="AC92" s="228"/>
      <c r="AD92" s="228"/>
      <c r="AE92" s="228"/>
      <c r="AF92" s="228"/>
      <c r="AG92" s="228"/>
      <c r="AH92" s="229"/>
      <c r="AI92" s="221" t="s">
        <v>108</v>
      </c>
      <c r="AJ92" s="222"/>
      <c r="AK92" s="222"/>
      <c r="AL92" s="222"/>
      <c r="AM92" s="222"/>
      <c r="AN92" s="223"/>
      <c r="AO92" s="221" t="s">
        <v>109</v>
      </c>
      <c r="AP92" s="222"/>
      <c r="AQ92" s="222"/>
      <c r="AR92" s="222"/>
      <c r="AS92" s="222"/>
      <c r="AT92" s="223"/>
      <c r="AU92" s="221" t="s">
        <v>110</v>
      </c>
      <c r="AV92" s="222"/>
      <c r="AW92" s="222"/>
      <c r="AX92" s="222"/>
      <c r="AY92" s="222"/>
      <c r="AZ92" s="223"/>
      <c r="BA92" s="221" t="s">
        <v>111</v>
      </c>
      <c r="BB92" s="222"/>
      <c r="BC92" s="222"/>
      <c r="BD92" s="222"/>
      <c r="BE92" s="222"/>
      <c r="BF92" s="223"/>
      <c r="BG92" s="221" t="s">
        <v>112</v>
      </c>
      <c r="BH92" s="222"/>
      <c r="BI92" s="222"/>
      <c r="BJ92" s="222"/>
      <c r="BK92" s="222"/>
      <c r="BL92" s="223"/>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3.8" hidden="1" x14ac:dyDescent="0.25">
      <c r="A93" s="224"/>
      <c r="B93" s="224"/>
      <c r="C93" s="224"/>
      <c r="D93" s="224"/>
      <c r="E93" s="224"/>
      <c r="F93" s="224"/>
      <c r="G93" s="225"/>
      <c r="H93" s="225"/>
      <c r="I93" s="225"/>
      <c r="J93" s="225"/>
      <c r="K93" s="225"/>
      <c r="L93" s="225"/>
      <c r="M93" s="225"/>
      <c r="N93" s="225"/>
      <c r="O93" s="225"/>
      <c r="P93" s="225"/>
      <c r="Q93" s="225"/>
      <c r="R93" s="225"/>
      <c r="S93" s="225"/>
      <c r="T93" s="225"/>
      <c r="U93" s="225"/>
      <c r="V93" s="225"/>
      <c r="W93" s="225"/>
      <c r="X93" s="225"/>
      <c r="Y93" s="225"/>
      <c r="Z93" s="225"/>
      <c r="AA93" s="225"/>
      <c r="AB93" s="225"/>
      <c r="AC93" s="225"/>
      <c r="AD93" s="226"/>
      <c r="AE93" s="226"/>
      <c r="AF93" s="226"/>
      <c r="AG93" s="226"/>
      <c r="AH93" s="226"/>
      <c r="AI93" s="221"/>
      <c r="AJ93" s="222"/>
      <c r="AK93" s="222"/>
      <c r="AL93" s="222"/>
      <c r="AM93" s="222"/>
      <c r="AN93" s="223"/>
      <c r="AO93" s="221"/>
      <c r="AP93" s="222"/>
      <c r="AQ93" s="222"/>
      <c r="AR93" s="222"/>
      <c r="AS93" s="222"/>
      <c r="AT93" s="223"/>
      <c r="AU93" s="221"/>
      <c r="AV93" s="222"/>
      <c r="AW93" s="222"/>
      <c r="AX93" s="222"/>
      <c r="AY93" s="222"/>
      <c r="AZ93" s="223"/>
      <c r="BA93" s="221"/>
      <c r="BB93" s="222"/>
      <c r="BC93" s="222"/>
      <c r="BD93" s="222"/>
      <c r="BE93" s="222"/>
      <c r="BF93" s="223"/>
      <c r="BG93" s="221"/>
      <c r="BH93" s="222"/>
      <c r="BI93" s="222"/>
      <c r="BJ93" s="222"/>
      <c r="BK93" s="222"/>
      <c r="BL93" s="223"/>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x14ac:dyDescent="0.25">
      <c r="A94" s="227" t="s">
        <v>90</v>
      </c>
      <c r="B94" s="228"/>
      <c r="C94" s="228"/>
      <c r="D94" s="228"/>
      <c r="E94" s="228"/>
      <c r="F94" s="229"/>
      <c r="G94" s="230" t="s">
        <v>91</v>
      </c>
      <c r="H94" s="228"/>
      <c r="I94" s="228"/>
      <c r="J94" s="228"/>
      <c r="K94" s="228"/>
      <c r="L94" s="228"/>
      <c r="M94" s="228"/>
      <c r="N94" s="228"/>
      <c r="O94" s="228"/>
      <c r="P94" s="228"/>
      <c r="Q94" s="228"/>
      <c r="R94" s="228"/>
      <c r="S94" s="228"/>
      <c r="T94" s="228"/>
      <c r="U94" s="228"/>
      <c r="V94" s="228"/>
      <c r="W94" s="228"/>
      <c r="X94" s="228"/>
      <c r="Y94" s="228"/>
      <c r="Z94" s="228"/>
      <c r="AA94" s="228"/>
      <c r="AB94" s="228"/>
      <c r="AC94" s="228"/>
      <c r="AD94" s="228"/>
      <c r="AE94" s="228"/>
      <c r="AF94" s="228"/>
      <c r="AG94" s="228"/>
      <c r="AH94" s="229"/>
      <c r="AI94" s="221" t="s">
        <v>92</v>
      </c>
      <c r="AJ94" s="222"/>
      <c r="AK94" s="222"/>
      <c r="AL94" s="222"/>
      <c r="AM94" s="222"/>
      <c r="AN94" s="223"/>
      <c r="AO94" s="221" t="s">
        <v>93</v>
      </c>
      <c r="AP94" s="222"/>
      <c r="AQ94" s="222"/>
      <c r="AR94" s="222"/>
      <c r="AS94" s="222"/>
      <c r="AT94" s="223"/>
      <c r="AU94" s="221" t="s">
        <v>94</v>
      </c>
      <c r="AV94" s="222"/>
      <c r="AW94" s="222"/>
      <c r="AX94" s="222"/>
      <c r="AY94" s="222"/>
      <c r="AZ94" s="223"/>
      <c r="BA94" s="221" t="s">
        <v>95</v>
      </c>
      <c r="BB94" s="222"/>
      <c r="BC94" s="222"/>
      <c r="BD94" s="222"/>
      <c r="BE94" s="222"/>
      <c r="BF94" s="223"/>
      <c r="BG94" s="221" t="s">
        <v>96</v>
      </c>
      <c r="BH94" s="222"/>
      <c r="BI94" s="222"/>
      <c r="BJ94" s="222"/>
      <c r="BK94" s="222"/>
      <c r="BL94" s="223"/>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27.6" hidden="1" x14ac:dyDescent="0.25">
      <c r="A95" s="224"/>
      <c r="B95" s="224"/>
      <c r="C95" s="224"/>
      <c r="D95" s="224"/>
      <c r="E95" s="224"/>
      <c r="F95" s="224"/>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6"/>
      <c r="AE95" s="226"/>
      <c r="AF95" s="226"/>
      <c r="AG95" s="226"/>
      <c r="AH95" s="226"/>
      <c r="AI95" s="221"/>
      <c r="AJ95" s="222"/>
      <c r="AK95" s="222"/>
      <c r="AL95" s="222"/>
      <c r="AM95" s="222"/>
      <c r="AN95" s="223"/>
      <c r="AO95" s="221"/>
      <c r="AP95" s="222"/>
      <c r="AQ95" s="222"/>
      <c r="AR95" s="222"/>
      <c r="AS95" s="222"/>
      <c r="AT95" s="223"/>
      <c r="AU95" s="221"/>
      <c r="AV95" s="222"/>
      <c r="AW95" s="222"/>
      <c r="AX95" s="222"/>
      <c r="AY95" s="222"/>
      <c r="AZ95" s="223"/>
      <c r="BA95" s="221"/>
      <c r="BB95" s="222"/>
      <c r="BC95" s="222"/>
      <c r="BD95" s="222"/>
      <c r="BE95" s="222"/>
      <c r="BF95" s="223"/>
      <c r="BG95" s="221"/>
      <c r="BH95" s="222"/>
      <c r="BI95" s="222"/>
      <c r="BJ95" s="222"/>
      <c r="BK95" s="222"/>
      <c r="BL95" s="223"/>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x14ac:dyDescent="0.25">
      <c r="A96" s="227" t="s">
        <v>98</v>
      </c>
      <c r="B96" s="228"/>
      <c r="C96" s="228"/>
      <c r="D96" s="228"/>
      <c r="E96" s="228"/>
      <c r="F96" s="229"/>
      <c r="G96" s="230" t="s">
        <v>99</v>
      </c>
      <c r="H96" s="228"/>
      <c r="I96" s="228"/>
      <c r="J96" s="228"/>
      <c r="K96" s="228"/>
      <c r="L96" s="228"/>
      <c r="M96" s="228"/>
      <c r="N96" s="228"/>
      <c r="O96" s="228"/>
      <c r="P96" s="228"/>
      <c r="Q96" s="228"/>
      <c r="R96" s="228"/>
      <c r="S96" s="228"/>
      <c r="T96" s="228"/>
      <c r="U96" s="228"/>
      <c r="V96" s="228"/>
      <c r="W96" s="228"/>
      <c r="X96" s="228"/>
      <c r="Y96" s="228"/>
      <c r="Z96" s="228"/>
      <c r="AA96" s="228"/>
      <c r="AB96" s="228"/>
      <c r="AC96" s="228"/>
      <c r="AD96" s="228"/>
      <c r="AE96" s="228"/>
      <c r="AF96" s="228"/>
      <c r="AG96" s="228"/>
      <c r="AH96" s="229"/>
      <c r="AI96" s="106" t="s">
        <v>100</v>
      </c>
      <c r="AJ96" s="107"/>
      <c r="AK96" s="107"/>
      <c r="AL96" s="107"/>
      <c r="AM96" s="107"/>
      <c r="AN96" s="108"/>
      <c r="AO96" s="106" t="s">
        <v>101</v>
      </c>
      <c r="AP96" s="107"/>
      <c r="AQ96" s="107"/>
      <c r="AR96" s="107"/>
      <c r="AS96" s="107"/>
      <c r="AT96" s="108"/>
      <c r="AU96" s="106" t="s">
        <v>102</v>
      </c>
      <c r="AV96" s="107"/>
      <c r="AW96" s="107"/>
      <c r="AX96" s="107"/>
      <c r="AY96" s="107"/>
      <c r="AZ96" s="108"/>
      <c r="BA96" s="106" t="s">
        <v>103</v>
      </c>
      <c r="BB96" s="107"/>
      <c r="BC96" s="107"/>
      <c r="BD96" s="107"/>
      <c r="BE96" s="107"/>
      <c r="BF96" s="108"/>
      <c r="BG96" s="106" t="s">
        <v>104</v>
      </c>
      <c r="BH96" s="107"/>
      <c r="BI96" s="107"/>
      <c r="BJ96" s="107"/>
      <c r="BK96" s="107"/>
      <c r="BL96" s="108"/>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27.6" hidden="1" x14ac:dyDescent="0.25">
      <c r="A97" s="224"/>
      <c r="B97" s="224"/>
      <c r="C97" s="224"/>
      <c r="D97" s="224"/>
      <c r="E97" s="224"/>
      <c r="F97" s="224"/>
      <c r="G97" s="225"/>
      <c r="H97" s="225"/>
      <c r="I97" s="225"/>
      <c r="J97" s="225"/>
      <c r="K97" s="225"/>
      <c r="L97" s="225"/>
      <c r="M97" s="225"/>
      <c r="N97" s="225"/>
      <c r="O97" s="225"/>
      <c r="P97" s="225"/>
      <c r="Q97" s="225"/>
      <c r="R97" s="225"/>
      <c r="S97" s="225"/>
      <c r="T97" s="225"/>
      <c r="U97" s="225"/>
      <c r="V97" s="225"/>
      <c r="W97" s="225"/>
      <c r="X97" s="225"/>
      <c r="Y97" s="225"/>
      <c r="Z97" s="225"/>
      <c r="AA97" s="225"/>
      <c r="AB97" s="225"/>
      <c r="AC97" s="225"/>
      <c r="AD97" s="226"/>
      <c r="AE97" s="226"/>
      <c r="AF97" s="226"/>
      <c r="AG97" s="226"/>
      <c r="AH97" s="226"/>
      <c r="AI97" s="221"/>
      <c r="AJ97" s="222"/>
      <c r="AK97" s="222"/>
      <c r="AL97" s="222"/>
      <c r="AM97" s="222"/>
      <c r="AN97" s="223"/>
      <c r="AO97" s="221"/>
      <c r="AP97" s="222"/>
      <c r="AQ97" s="222"/>
      <c r="AR97" s="222"/>
      <c r="AS97" s="222"/>
      <c r="AT97" s="223"/>
      <c r="AU97" s="221"/>
      <c r="AV97" s="222"/>
      <c r="AW97" s="222"/>
      <c r="AX97" s="222"/>
      <c r="AY97" s="222"/>
      <c r="AZ97" s="223"/>
      <c r="BA97" s="221"/>
      <c r="BB97" s="222"/>
      <c r="BC97" s="222"/>
      <c r="BD97" s="222"/>
      <c r="BE97" s="222"/>
      <c r="BF97" s="223"/>
      <c r="BG97" s="221"/>
      <c r="BH97" s="222"/>
      <c r="BI97" s="222"/>
      <c r="BJ97" s="222"/>
      <c r="BK97" s="222"/>
      <c r="BL97" s="223"/>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x14ac:dyDescent="0.25">
      <c r="A98" s="227" t="s">
        <v>106</v>
      </c>
      <c r="B98" s="228"/>
      <c r="C98" s="228"/>
      <c r="D98" s="228"/>
      <c r="E98" s="228"/>
      <c r="F98" s="229"/>
      <c r="G98" s="230" t="s">
        <v>107</v>
      </c>
      <c r="H98" s="228"/>
      <c r="I98" s="228"/>
      <c r="J98" s="228"/>
      <c r="K98" s="228"/>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9"/>
      <c r="AI98" s="221" t="s">
        <v>108</v>
      </c>
      <c r="AJ98" s="222"/>
      <c r="AK98" s="222"/>
      <c r="AL98" s="222"/>
      <c r="AM98" s="222"/>
      <c r="AN98" s="223"/>
      <c r="AO98" s="221" t="s">
        <v>109</v>
      </c>
      <c r="AP98" s="222"/>
      <c r="AQ98" s="222"/>
      <c r="AR98" s="222"/>
      <c r="AS98" s="222"/>
      <c r="AT98" s="223"/>
      <c r="AU98" s="221" t="s">
        <v>110</v>
      </c>
      <c r="AV98" s="222"/>
      <c r="AW98" s="222"/>
      <c r="AX98" s="222"/>
      <c r="AY98" s="222"/>
      <c r="AZ98" s="223"/>
      <c r="BA98" s="221" t="s">
        <v>111</v>
      </c>
      <c r="BB98" s="222"/>
      <c r="BC98" s="222"/>
      <c r="BD98" s="222"/>
      <c r="BE98" s="222"/>
      <c r="BF98" s="223"/>
      <c r="BG98" s="221" t="s">
        <v>112</v>
      </c>
      <c r="BH98" s="222"/>
      <c r="BI98" s="222"/>
      <c r="BJ98" s="222"/>
      <c r="BK98" s="222"/>
      <c r="BL98" s="223"/>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27.6" hidden="1" x14ac:dyDescent="0.25">
      <c r="A99" s="224"/>
      <c r="B99" s="224"/>
      <c r="C99" s="224"/>
      <c r="D99" s="224"/>
      <c r="E99" s="224"/>
      <c r="F99" s="224"/>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6"/>
      <c r="AE99" s="226"/>
      <c r="AF99" s="226"/>
      <c r="AG99" s="226"/>
      <c r="AH99" s="226"/>
      <c r="AI99" s="221"/>
      <c r="AJ99" s="222"/>
      <c r="AK99" s="222"/>
      <c r="AL99" s="222"/>
      <c r="AM99" s="222"/>
      <c r="AN99" s="223"/>
      <c r="AO99" s="221"/>
      <c r="AP99" s="222"/>
      <c r="AQ99" s="222"/>
      <c r="AR99" s="222"/>
      <c r="AS99" s="222"/>
      <c r="AT99" s="223"/>
      <c r="AU99" s="221"/>
      <c r="AV99" s="222"/>
      <c r="AW99" s="222"/>
      <c r="AX99" s="222"/>
      <c r="AY99" s="222"/>
      <c r="AZ99" s="223"/>
      <c r="BA99" s="221"/>
      <c r="BB99" s="222"/>
      <c r="BC99" s="222"/>
      <c r="BD99" s="222"/>
      <c r="BE99" s="222"/>
      <c r="BF99" s="223"/>
      <c r="BG99" s="221"/>
      <c r="BH99" s="222"/>
      <c r="BI99" s="222"/>
      <c r="BJ99" s="222"/>
      <c r="BK99" s="222"/>
      <c r="BL99" s="223"/>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3.8" x14ac:dyDescent="0.25">
      <c r="A100" s="175" t="s">
        <v>50</v>
      </c>
      <c r="B100" s="175"/>
      <c r="C100" s="175"/>
      <c r="D100" s="175"/>
      <c r="E100" s="175"/>
      <c r="F100" s="175"/>
      <c r="G100" s="219" t="s">
        <v>41</v>
      </c>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20"/>
      <c r="AE100" s="220"/>
      <c r="AF100" s="220"/>
      <c r="AG100" s="220"/>
      <c r="AH100" s="220"/>
      <c r="AI100" s="83">
        <v>0</v>
      </c>
      <c r="AJ100" s="83"/>
      <c r="AK100" s="83"/>
      <c r="AL100" s="83"/>
      <c r="AM100" s="83"/>
      <c r="AN100" s="83"/>
      <c r="AO100" s="83">
        <v>0</v>
      </c>
      <c r="AP100" s="83"/>
      <c r="AQ100" s="83"/>
      <c r="AR100" s="83"/>
      <c r="AS100" s="83"/>
      <c r="AT100" s="83"/>
      <c r="AU100" s="83">
        <v>0</v>
      </c>
      <c r="AV100" s="83"/>
      <c r="AW100" s="83"/>
      <c r="AX100" s="83"/>
      <c r="AY100" s="83"/>
      <c r="AZ100" s="83"/>
      <c r="BA100" s="83">
        <v>0</v>
      </c>
      <c r="BB100" s="83"/>
      <c r="BC100" s="83"/>
      <c r="BD100" s="83"/>
      <c r="BE100" s="83"/>
      <c r="BF100" s="83"/>
      <c r="BG100" s="83">
        <v>0</v>
      </c>
      <c r="BH100" s="83"/>
      <c r="BI100" s="83"/>
      <c r="BJ100" s="83"/>
      <c r="BK100" s="83"/>
      <c r="BL100" s="83"/>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3.8" x14ac:dyDescent="0.25">
      <c r="A101" s="175" t="s">
        <v>50</v>
      </c>
      <c r="B101" s="175"/>
      <c r="C101" s="175"/>
      <c r="D101" s="175"/>
      <c r="E101" s="175"/>
      <c r="F101" s="175"/>
      <c r="G101" s="219" t="s">
        <v>4</v>
      </c>
      <c r="H101" s="219"/>
      <c r="I101" s="219"/>
      <c r="J101" s="219"/>
      <c r="K101" s="219"/>
      <c r="L101" s="219"/>
      <c r="M101" s="219"/>
      <c r="N101" s="219"/>
      <c r="O101" s="219"/>
      <c r="P101" s="219"/>
      <c r="Q101" s="219"/>
      <c r="R101" s="219"/>
      <c r="S101" s="219"/>
      <c r="T101" s="219"/>
      <c r="U101" s="219"/>
      <c r="V101" s="219"/>
      <c r="W101" s="219"/>
      <c r="X101" s="219"/>
      <c r="Y101" s="219"/>
      <c r="Z101" s="219"/>
      <c r="AA101" s="219"/>
      <c r="AB101" s="219"/>
      <c r="AC101" s="219"/>
      <c r="AD101" s="220"/>
      <c r="AE101" s="220"/>
      <c r="AF101" s="220"/>
      <c r="AG101" s="220"/>
      <c r="AH101" s="220"/>
      <c r="AI101" s="83">
        <v>0</v>
      </c>
      <c r="AJ101" s="83"/>
      <c r="AK101" s="83"/>
      <c r="AL101" s="83"/>
      <c r="AM101" s="83"/>
      <c r="AN101" s="83"/>
      <c r="AO101" s="83">
        <v>0</v>
      </c>
      <c r="AP101" s="83"/>
      <c r="AQ101" s="83"/>
      <c r="AR101" s="83"/>
      <c r="AS101" s="83"/>
      <c r="AT101" s="83"/>
      <c r="AU101" s="83">
        <v>0</v>
      </c>
      <c r="AV101" s="83"/>
      <c r="AW101" s="83"/>
      <c r="AX101" s="83"/>
      <c r="AY101" s="83"/>
      <c r="AZ101" s="83"/>
      <c r="BA101" s="83">
        <v>0</v>
      </c>
      <c r="BB101" s="83"/>
      <c r="BC101" s="83"/>
      <c r="BD101" s="83"/>
      <c r="BE101" s="83"/>
      <c r="BF101" s="83"/>
      <c r="BG101" s="83">
        <v>0</v>
      </c>
      <c r="BH101" s="83"/>
      <c r="BI101" s="83"/>
      <c r="BJ101" s="83"/>
      <c r="BK101" s="83"/>
      <c r="BL101" s="83"/>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3.8" x14ac:dyDescent="0.25">
      <c r="A102" s="175" t="s">
        <v>50</v>
      </c>
      <c r="B102" s="175"/>
      <c r="C102" s="175"/>
      <c r="D102" s="175"/>
      <c r="E102" s="175"/>
      <c r="F102" s="175"/>
      <c r="G102" s="177" t="s">
        <v>42</v>
      </c>
      <c r="H102" s="177"/>
      <c r="I102" s="177"/>
      <c r="J102" s="177"/>
      <c r="K102" s="177"/>
      <c r="L102" s="177"/>
      <c r="M102" s="177"/>
      <c r="N102" s="177"/>
      <c r="O102" s="177"/>
      <c r="P102" s="177"/>
      <c r="Q102" s="177"/>
      <c r="R102" s="177"/>
      <c r="S102" s="177"/>
      <c r="T102" s="177"/>
      <c r="U102" s="177"/>
      <c r="V102" s="177"/>
      <c r="W102" s="177"/>
      <c r="X102" s="177"/>
      <c r="Y102" s="177"/>
      <c r="Z102" s="177"/>
      <c r="AA102" s="177"/>
      <c r="AB102" s="177"/>
      <c r="AC102" s="177"/>
      <c r="AD102" s="220"/>
      <c r="AE102" s="220"/>
      <c r="AF102" s="220"/>
      <c r="AG102" s="220"/>
      <c r="AH102" s="220"/>
      <c r="AI102" s="83">
        <v>0</v>
      </c>
      <c r="AJ102" s="83"/>
      <c r="AK102" s="83"/>
      <c r="AL102" s="83"/>
      <c r="AM102" s="83"/>
      <c r="AN102" s="83"/>
      <c r="AO102" s="83">
        <v>0</v>
      </c>
      <c r="AP102" s="83"/>
      <c r="AQ102" s="83"/>
      <c r="AR102" s="83"/>
      <c r="AS102" s="83"/>
      <c r="AT102" s="83"/>
      <c r="AU102" s="83">
        <v>0</v>
      </c>
      <c r="AV102" s="83"/>
      <c r="AW102" s="83"/>
      <c r="AX102" s="83"/>
      <c r="AY102" s="83"/>
      <c r="AZ102" s="83"/>
      <c r="BA102" s="83">
        <v>0</v>
      </c>
      <c r="BB102" s="83"/>
      <c r="BC102" s="83"/>
      <c r="BD102" s="83"/>
      <c r="BE102" s="83"/>
      <c r="BF102" s="83"/>
      <c r="BG102" s="83">
        <v>0</v>
      </c>
      <c r="BH102" s="83"/>
      <c r="BI102" s="83"/>
      <c r="BJ102" s="83"/>
      <c r="BK102" s="83"/>
      <c r="BL102" s="83"/>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3.8" x14ac:dyDescent="0.25">
      <c r="A103" s="175" t="s">
        <v>50</v>
      </c>
      <c r="B103" s="175"/>
      <c r="C103" s="175"/>
      <c r="D103" s="175"/>
      <c r="E103" s="175"/>
      <c r="F103" s="175"/>
      <c r="G103" s="219" t="s">
        <v>43</v>
      </c>
      <c r="H103" s="219"/>
      <c r="I103" s="219"/>
      <c r="J103" s="219"/>
      <c r="K103" s="219"/>
      <c r="L103" s="219"/>
      <c r="M103" s="219"/>
      <c r="N103" s="219"/>
      <c r="O103" s="219"/>
      <c r="P103" s="219"/>
      <c r="Q103" s="219"/>
      <c r="R103" s="219"/>
      <c r="S103" s="219"/>
      <c r="T103" s="219"/>
      <c r="U103" s="219"/>
      <c r="V103" s="219"/>
      <c r="W103" s="219"/>
      <c r="X103" s="219"/>
      <c r="Y103" s="219"/>
      <c r="Z103" s="219"/>
      <c r="AA103" s="219"/>
      <c r="AB103" s="219"/>
      <c r="AC103" s="219"/>
      <c r="AD103" s="220"/>
      <c r="AE103" s="220"/>
      <c r="AF103" s="220"/>
      <c r="AG103" s="220"/>
      <c r="AH103" s="220"/>
      <c r="AI103" s="83">
        <v>0</v>
      </c>
      <c r="AJ103" s="83"/>
      <c r="AK103" s="83"/>
      <c r="AL103" s="83"/>
      <c r="AM103" s="83"/>
      <c r="AN103" s="83"/>
      <c r="AO103" s="83">
        <v>0</v>
      </c>
      <c r="AP103" s="83"/>
      <c r="AQ103" s="83"/>
      <c r="AR103" s="83"/>
      <c r="AS103" s="83"/>
      <c r="AT103" s="83"/>
      <c r="AU103" s="83">
        <v>0</v>
      </c>
      <c r="AV103" s="83"/>
      <c r="AW103" s="83"/>
      <c r="AX103" s="83"/>
      <c r="AY103" s="83"/>
      <c r="AZ103" s="83"/>
      <c r="BA103" s="83">
        <v>0</v>
      </c>
      <c r="BB103" s="83"/>
      <c r="BC103" s="83"/>
      <c r="BD103" s="83"/>
      <c r="BE103" s="83"/>
      <c r="BF103" s="83"/>
      <c r="BG103" s="83">
        <v>0</v>
      </c>
      <c r="BH103" s="83"/>
      <c r="BI103" s="83"/>
      <c r="BJ103" s="83"/>
      <c r="BK103" s="83"/>
      <c r="BL103" s="83"/>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3.8" x14ac:dyDescent="0.25">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x14ac:dyDescent="0.25">
      <c r="A105" s="164" t="s">
        <v>133</v>
      </c>
      <c r="B105" s="164"/>
      <c r="C105" s="164"/>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c r="BM105" s="33"/>
      <c r="BN105" s="33"/>
      <c r="BO105" s="33"/>
      <c r="BP105" s="33"/>
      <c r="BQ105" s="33"/>
      <c r="BR105" s="33"/>
      <c r="BS105" s="33"/>
      <c r="BT105" s="33"/>
      <c r="BU105" s="33"/>
      <c r="BV105" s="33"/>
      <c r="BW105" s="33"/>
      <c r="BX105" s="33"/>
      <c r="BY105" s="33"/>
    </row>
    <row r="106" spans="1:84" s="13" customFormat="1" ht="30" customHeight="1" x14ac:dyDescent="0.25">
      <c r="A106" s="165"/>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5"/>
      <c r="BG106" s="165"/>
      <c r="BH106" s="165"/>
      <c r="BI106" s="165"/>
      <c r="BJ106" s="165"/>
      <c r="BK106" s="165"/>
      <c r="BL106" s="165"/>
      <c r="BM106" s="33"/>
      <c r="BN106" s="33"/>
      <c r="BO106" s="33"/>
      <c r="BP106" s="33"/>
      <c r="BQ106" s="33"/>
      <c r="BR106" s="33"/>
      <c r="BS106" s="33"/>
      <c r="BT106" s="33"/>
      <c r="BU106" s="33"/>
      <c r="BV106" s="33"/>
      <c r="BW106" s="33"/>
      <c r="BX106" s="33"/>
      <c r="BY106" s="33"/>
    </row>
    <row r="107" spans="1:84" s="13" customFormat="1" ht="20.25" customHeight="1" x14ac:dyDescent="0.25">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6" x14ac:dyDescent="0.25">
      <c r="A108" s="214" t="s">
        <v>125</v>
      </c>
      <c r="B108" s="215"/>
      <c r="C108" s="215"/>
      <c r="D108" s="215"/>
      <c r="E108" s="215"/>
      <c r="F108" s="215"/>
      <c r="G108" s="215"/>
      <c r="H108" s="215"/>
      <c r="I108" s="215"/>
      <c r="J108" s="215"/>
      <c r="K108" s="215"/>
      <c r="L108" s="215"/>
      <c r="M108" s="215"/>
      <c r="N108" s="215"/>
      <c r="O108" s="215"/>
      <c r="P108" s="215"/>
      <c r="Q108" s="215"/>
      <c r="R108" s="215"/>
      <c r="S108" s="215"/>
      <c r="T108" s="215"/>
      <c r="U108" s="215"/>
      <c r="V108" s="215"/>
      <c r="W108" s="215"/>
      <c r="X108" s="215"/>
      <c r="Y108" s="215"/>
      <c r="Z108" s="215"/>
      <c r="AA108" s="215"/>
      <c r="AB108" s="215"/>
      <c r="AC108" s="215"/>
      <c r="AD108" s="215"/>
      <c r="AE108" s="215"/>
      <c r="AF108" s="215"/>
      <c r="AG108" s="215"/>
      <c r="AH108" s="215"/>
      <c r="AI108" s="215"/>
      <c r="AJ108" s="215"/>
      <c r="AK108" s="215"/>
      <c r="AL108" s="215"/>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3.8" x14ac:dyDescent="0.25">
      <c r="A109" s="216" t="s">
        <v>341</v>
      </c>
      <c r="B109" s="217"/>
      <c r="C109" s="217"/>
      <c r="D109" s="217"/>
      <c r="E109" s="217"/>
      <c r="F109" s="217"/>
      <c r="G109" s="217"/>
      <c r="H109" s="217"/>
      <c r="I109" s="217"/>
      <c r="J109" s="217"/>
      <c r="K109" s="217"/>
      <c r="L109" s="217"/>
      <c r="M109" s="217"/>
      <c r="N109" s="217"/>
      <c r="O109" s="217"/>
      <c r="P109" s="217"/>
      <c r="Q109" s="217"/>
      <c r="R109" s="217"/>
      <c r="S109" s="217"/>
      <c r="T109" s="217"/>
      <c r="U109" s="217"/>
      <c r="V109" s="217"/>
      <c r="W109" s="217"/>
      <c r="X109" s="217"/>
      <c r="Y109" s="217"/>
      <c r="Z109" s="217"/>
      <c r="AA109" s="217"/>
      <c r="AB109" s="217"/>
      <c r="AC109" s="217"/>
      <c r="AD109" s="217"/>
      <c r="AE109" s="217"/>
      <c r="AF109" s="217"/>
      <c r="AG109" s="217"/>
      <c r="AH109" s="217"/>
      <c r="AI109" s="217"/>
      <c r="AJ109" s="217"/>
      <c r="AK109" s="217"/>
      <c r="AL109" s="217"/>
      <c r="AM109" s="217"/>
      <c r="AN109" s="217"/>
      <c r="AO109" s="217"/>
      <c r="AP109" s="217"/>
      <c r="AQ109" s="217"/>
      <c r="AR109" s="217"/>
      <c r="AS109" s="217"/>
      <c r="AT109" s="217"/>
      <c r="AU109" s="217"/>
      <c r="AV109" s="217"/>
      <c r="AW109" s="217"/>
      <c r="AX109" s="217"/>
      <c r="AY109" s="217"/>
      <c r="AZ109" s="217"/>
      <c r="BA109" s="217"/>
      <c r="BB109" s="217"/>
      <c r="BC109" s="217"/>
      <c r="BD109" s="217"/>
      <c r="BE109" s="217"/>
      <c r="BF109" s="217"/>
      <c r="BG109" s="217"/>
      <c r="BH109" s="217"/>
      <c r="BI109" s="217"/>
      <c r="BJ109" s="217"/>
      <c r="BK109" s="217"/>
      <c r="BL109" s="217"/>
      <c r="BM109" s="33"/>
      <c r="BN109" s="33"/>
      <c r="BO109" s="33"/>
      <c r="BP109" s="33"/>
      <c r="BQ109" s="33"/>
      <c r="BR109" s="33"/>
      <c r="BS109" s="33"/>
      <c r="BT109" s="33"/>
      <c r="BU109" s="33"/>
      <c r="BV109" s="33"/>
      <c r="BW109" s="33"/>
      <c r="BX109" s="33"/>
      <c r="BY109" s="33"/>
    </row>
    <row r="110" spans="1:84" s="14" customFormat="1" ht="13.8" x14ac:dyDescent="0.25">
      <c r="A110" s="218" t="s">
        <v>324</v>
      </c>
      <c r="B110" s="218"/>
      <c r="C110" s="218"/>
      <c r="D110" s="218"/>
      <c r="E110" s="218"/>
      <c r="F110" s="218"/>
      <c r="G110" s="218"/>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x14ac:dyDescent="0.25">
      <c r="A111" s="204" t="s">
        <v>5</v>
      </c>
      <c r="B111" s="205"/>
      <c r="C111" s="204" t="s">
        <v>20</v>
      </c>
      <c r="D111" s="208"/>
      <c r="E111" s="208"/>
      <c r="F111" s="208"/>
      <c r="G111" s="208"/>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9"/>
      <c r="AE111" s="209"/>
      <c r="AF111" s="209"/>
      <c r="AG111" s="209"/>
      <c r="AH111" s="210"/>
      <c r="AI111" s="194" t="s">
        <v>334</v>
      </c>
      <c r="AJ111" s="195"/>
      <c r="AK111" s="195"/>
      <c r="AL111" s="195"/>
      <c r="AM111" s="195"/>
      <c r="AN111" s="196"/>
      <c r="AO111" s="194" t="s">
        <v>335</v>
      </c>
      <c r="AP111" s="195"/>
      <c r="AQ111" s="195"/>
      <c r="AR111" s="195"/>
      <c r="AS111" s="195"/>
      <c r="AT111" s="196"/>
      <c r="AU111" s="194" t="s">
        <v>336</v>
      </c>
      <c r="AV111" s="195"/>
      <c r="AW111" s="195"/>
      <c r="AX111" s="195"/>
      <c r="AY111" s="195"/>
      <c r="AZ111" s="196"/>
      <c r="BA111" s="194" t="s">
        <v>337</v>
      </c>
      <c r="BB111" s="195"/>
      <c r="BC111" s="195"/>
      <c r="BD111" s="195"/>
      <c r="BE111" s="195"/>
      <c r="BF111" s="196"/>
      <c r="BG111" s="194" t="s">
        <v>338</v>
      </c>
      <c r="BH111" s="195"/>
      <c r="BI111" s="195"/>
      <c r="BJ111" s="195"/>
      <c r="BK111" s="195"/>
      <c r="BL111" s="196"/>
      <c r="BM111" s="33"/>
      <c r="BN111" s="33"/>
      <c r="BO111" s="33"/>
      <c r="BP111" s="33"/>
      <c r="BQ111" s="33"/>
      <c r="BR111" s="33"/>
      <c r="BS111" s="33"/>
      <c r="BT111" s="33"/>
      <c r="BU111" s="33"/>
      <c r="BV111" s="33"/>
      <c r="BW111" s="33"/>
      <c r="BX111" s="33"/>
      <c r="BY111" s="33"/>
    </row>
    <row r="112" spans="1:84" s="13" customFormat="1" ht="21.75" customHeight="1" x14ac:dyDescent="0.25">
      <c r="A112" s="206"/>
      <c r="B112" s="207"/>
      <c r="C112" s="206"/>
      <c r="D112" s="211"/>
      <c r="E112" s="211"/>
      <c r="F112" s="211"/>
      <c r="G112" s="211"/>
      <c r="H112" s="211"/>
      <c r="I112" s="211"/>
      <c r="J112" s="211"/>
      <c r="K112" s="211"/>
      <c r="L112" s="211"/>
      <c r="M112" s="211"/>
      <c r="N112" s="211"/>
      <c r="O112" s="211"/>
      <c r="P112" s="211"/>
      <c r="Q112" s="211"/>
      <c r="R112" s="211"/>
      <c r="S112" s="211"/>
      <c r="T112" s="211"/>
      <c r="U112" s="211"/>
      <c r="V112" s="211"/>
      <c r="W112" s="211"/>
      <c r="X112" s="211"/>
      <c r="Y112" s="211"/>
      <c r="Z112" s="211"/>
      <c r="AA112" s="211"/>
      <c r="AB112" s="211"/>
      <c r="AC112" s="211"/>
      <c r="AD112" s="212"/>
      <c r="AE112" s="212"/>
      <c r="AF112" s="212"/>
      <c r="AG112" s="212"/>
      <c r="AH112" s="213"/>
      <c r="AI112" s="197" t="s">
        <v>45</v>
      </c>
      <c r="AJ112" s="198"/>
      <c r="AK112" s="198"/>
      <c r="AL112" s="198"/>
      <c r="AM112" s="198"/>
      <c r="AN112" s="199"/>
      <c r="AO112" s="200" t="s">
        <v>46</v>
      </c>
      <c r="AP112" s="201"/>
      <c r="AQ112" s="201"/>
      <c r="AR112" s="201"/>
      <c r="AS112" s="201"/>
      <c r="AT112" s="202"/>
      <c r="AU112" s="203" t="s">
        <v>47</v>
      </c>
      <c r="AV112" s="198"/>
      <c r="AW112" s="198"/>
      <c r="AX112" s="198"/>
      <c r="AY112" s="198"/>
      <c r="AZ112" s="199"/>
      <c r="BA112" s="203" t="s">
        <v>47</v>
      </c>
      <c r="BB112" s="198"/>
      <c r="BC112" s="198"/>
      <c r="BD112" s="198"/>
      <c r="BE112" s="198"/>
      <c r="BF112" s="199"/>
      <c r="BG112" s="203" t="s">
        <v>47</v>
      </c>
      <c r="BH112" s="198"/>
      <c r="BI112" s="198"/>
      <c r="BJ112" s="198"/>
      <c r="BK112" s="198"/>
      <c r="BL112" s="199"/>
      <c r="BM112" s="33"/>
      <c r="BN112" s="33"/>
      <c r="BO112" s="33"/>
      <c r="BP112" s="33"/>
      <c r="BQ112" s="33"/>
      <c r="BR112" s="33"/>
      <c r="BS112" s="33"/>
      <c r="BT112" s="33"/>
      <c r="BU112" s="33"/>
      <c r="BV112" s="33"/>
      <c r="BW112" s="33"/>
      <c r="BX112" s="33"/>
      <c r="BY112" s="33"/>
    </row>
    <row r="113" spans="1:79" s="13" customFormat="1" ht="13.8" x14ac:dyDescent="0.25">
      <c r="A113" s="191" t="s">
        <v>48</v>
      </c>
      <c r="B113" s="191"/>
      <c r="C113" s="191" t="s">
        <v>49</v>
      </c>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c r="AA113" s="191"/>
      <c r="AB113" s="191"/>
      <c r="AC113" s="191"/>
      <c r="AD113" s="180"/>
      <c r="AE113" s="180"/>
      <c r="AF113" s="180"/>
      <c r="AG113" s="180"/>
      <c r="AH113" s="180"/>
      <c r="AI113" s="192">
        <v>3</v>
      </c>
      <c r="AJ113" s="180"/>
      <c r="AK113" s="180"/>
      <c r="AL113" s="180"/>
      <c r="AM113" s="180"/>
      <c r="AN113" s="180"/>
      <c r="AO113" s="193">
        <v>4</v>
      </c>
      <c r="AP113" s="87"/>
      <c r="AQ113" s="87"/>
      <c r="AR113" s="87"/>
      <c r="AS113" s="87"/>
      <c r="AT113" s="87"/>
      <c r="AU113" s="179">
        <v>5</v>
      </c>
      <c r="AV113" s="180"/>
      <c r="AW113" s="180"/>
      <c r="AX113" s="180"/>
      <c r="AY113" s="180"/>
      <c r="AZ113" s="180"/>
      <c r="BA113" s="179">
        <v>6</v>
      </c>
      <c r="BB113" s="180"/>
      <c r="BC113" s="180"/>
      <c r="BD113" s="180"/>
      <c r="BE113" s="180"/>
      <c r="BF113" s="180"/>
      <c r="BG113" s="179">
        <v>7</v>
      </c>
      <c r="BH113" s="180"/>
      <c r="BI113" s="180"/>
      <c r="BJ113" s="180"/>
      <c r="BK113" s="180"/>
      <c r="BL113" s="180"/>
      <c r="BM113" s="33"/>
      <c r="BN113" s="33"/>
      <c r="BO113" s="33"/>
      <c r="BP113" s="33"/>
      <c r="BQ113" s="33"/>
      <c r="BR113" s="33"/>
      <c r="BS113" s="33"/>
      <c r="BT113" s="33"/>
      <c r="BU113" s="33"/>
      <c r="BV113" s="33"/>
      <c r="BW113" s="33"/>
      <c r="BX113" s="33"/>
      <c r="BY113" s="33"/>
    </row>
    <row r="114" spans="1:79" s="13" customFormat="1" ht="13.8" hidden="1" x14ac:dyDescent="0.25">
      <c r="A114" s="181" t="s">
        <v>126</v>
      </c>
      <c r="B114" s="181"/>
      <c r="C114" s="182" t="s">
        <v>127</v>
      </c>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c r="AD114" s="184"/>
      <c r="AE114" s="184"/>
      <c r="AF114" s="184"/>
      <c r="AG114" s="184"/>
      <c r="AH114" s="185"/>
      <c r="AI114" s="186" t="s">
        <v>128</v>
      </c>
      <c r="AJ114" s="187"/>
      <c r="AK114" s="187"/>
      <c r="AL114" s="187"/>
      <c r="AM114" s="187"/>
      <c r="AN114" s="187"/>
      <c r="AO114" s="188" t="s">
        <v>129</v>
      </c>
      <c r="AP114" s="189"/>
      <c r="AQ114" s="189"/>
      <c r="AR114" s="189"/>
      <c r="AS114" s="189"/>
      <c r="AT114" s="189"/>
      <c r="AU114" s="190" t="s">
        <v>130</v>
      </c>
      <c r="AV114" s="187"/>
      <c r="AW114" s="187"/>
      <c r="AX114" s="187"/>
      <c r="AY114" s="187"/>
      <c r="AZ114" s="187"/>
      <c r="BA114" s="190" t="s">
        <v>131</v>
      </c>
      <c r="BB114" s="187"/>
      <c r="BC114" s="187"/>
      <c r="BD114" s="187"/>
      <c r="BE114" s="187"/>
      <c r="BF114" s="187"/>
      <c r="BG114" s="190" t="s">
        <v>132</v>
      </c>
      <c r="BH114" s="187"/>
      <c r="BI114" s="187"/>
      <c r="BJ114" s="187"/>
      <c r="BK114" s="187"/>
      <c r="BL114" s="187"/>
      <c r="BM114" s="33"/>
      <c r="BN114" s="33"/>
      <c r="BO114" s="33"/>
      <c r="BP114" s="33"/>
      <c r="BQ114" s="33"/>
      <c r="BR114" s="33"/>
      <c r="BS114" s="33"/>
      <c r="BT114" s="33"/>
      <c r="BU114" s="33"/>
      <c r="BV114" s="33"/>
      <c r="BW114" s="33"/>
      <c r="BX114" s="33"/>
      <c r="BY114" s="33"/>
    </row>
    <row r="115" spans="1:79" s="13" customFormat="1" ht="15" customHeight="1" x14ac:dyDescent="0.25">
      <c r="A115" s="104">
        <v>1</v>
      </c>
      <c r="B115" s="104"/>
      <c r="C115" s="105" t="s">
        <v>381</v>
      </c>
      <c r="D115" s="78"/>
      <c r="E115" s="78"/>
      <c r="F115" s="78"/>
      <c r="G115" s="78"/>
      <c r="H115" s="78"/>
      <c r="I115" s="78"/>
      <c r="J115" s="78"/>
      <c r="K115" s="78"/>
      <c r="L115" s="78"/>
      <c r="M115" s="78"/>
      <c r="N115" s="78"/>
      <c r="O115" s="78"/>
      <c r="P115" s="78"/>
      <c r="Q115" s="78"/>
      <c r="R115" s="78"/>
      <c r="S115" s="78"/>
      <c r="T115" s="78"/>
      <c r="U115" s="78"/>
      <c r="V115" s="78"/>
      <c r="W115" s="78"/>
      <c r="X115" s="78"/>
      <c r="Y115" s="78"/>
      <c r="Z115" s="78"/>
      <c r="AA115" s="78"/>
      <c r="AB115" s="78"/>
      <c r="AC115" s="78"/>
      <c r="AD115" s="78"/>
      <c r="AE115" s="78"/>
      <c r="AF115" s="78"/>
      <c r="AG115" s="78"/>
      <c r="AH115" s="79"/>
      <c r="AI115" s="100">
        <v>5715069</v>
      </c>
      <c r="AJ115" s="101"/>
      <c r="AK115" s="101"/>
      <c r="AL115" s="101"/>
      <c r="AM115" s="101"/>
      <c r="AN115" s="101"/>
      <c r="AO115" s="102">
        <v>7622199</v>
      </c>
      <c r="AP115" s="103"/>
      <c r="AQ115" s="103"/>
      <c r="AR115" s="103"/>
      <c r="AS115" s="103"/>
      <c r="AT115" s="103"/>
      <c r="AU115" s="100">
        <v>4389460</v>
      </c>
      <c r="AV115" s="101"/>
      <c r="AW115" s="101"/>
      <c r="AX115" s="101"/>
      <c r="AY115" s="101"/>
      <c r="AZ115" s="101"/>
      <c r="BA115" s="100">
        <v>18785649</v>
      </c>
      <c r="BB115" s="101"/>
      <c r="BC115" s="101"/>
      <c r="BD115" s="101"/>
      <c r="BE115" s="101"/>
      <c r="BF115" s="101"/>
      <c r="BG115" s="100">
        <v>19352653</v>
      </c>
      <c r="BH115" s="101"/>
      <c r="BI115" s="101"/>
      <c r="BJ115" s="101"/>
      <c r="BK115" s="101"/>
      <c r="BL115" s="101"/>
      <c r="CA115" s="13" t="s">
        <v>287</v>
      </c>
    </row>
    <row r="116" spans="1:79" s="13" customFormat="1" ht="13.8" x14ac:dyDescent="0.25">
      <c r="A116" s="104" t="s">
        <v>250</v>
      </c>
      <c r="B116" s="104"/>
      <c r="C116" s="105" t="s">
        <v>4</v>
      </c>
      <c r="D116" s="78"/>
      <c r="E116" s="78"/>
      <c r="F116" s="78"/>
      <c r="G116" s="78"/>
      <c r="H116" s="78"/>
      <c r="I116" s="78"/>
      <c r="J116" s="78"/>
      <c r="K116" s="78"/>
      <c r="L116" s="78"/>
      <c r="M116" s="78"/>
      <c r="N116" s="78"/>
      <c r="O116" s="78"/>
      <c r="P116" s="78"/>
      <c r="Q116" s="78"/>
      <c r="R116" s="78"/>
      <c r="S116" s="78"/>
      <c r="T116" s="78"/>
      <c r="U116" s="78"/>
      <c r="V116" s="78"/>
      <c r="W116" s="78"/>
      <c r="X116" s="78"/>
      <c r="Y116" s="78"/>
      <c r="Z116" s="78"/>
      <c r="AA116" s="78"/>
      <c r="AB116" s="78"/>
      <c r="AC116" s="78"/>
      <c r="AD116" s="78"/>
      <c r="AE116" s="78"/>
      <c r="AF116" s="78"/>
      <c r="AG116" s="78"/>
      <c r="AH116" s="79"/>
      <c r="AI116" s="100">
        <v>5715069</v>
      </c>
      <c r="AJ116" s="101"/>
      <c r="AK116" s="101"/>
      <c r="AL116" s="101"/>
      <c r="AM116" s="101"/>
      <c r="AN116" s="101"/>
      <c r="AO116" s="102">
        <v>7622199</v>
      </c>
      <c r="AP116" s="103"/>
      <c r="AQ116" s="103"/>
      <c r="AR116" s="103"/>
      <c r="AS116" s="103"/>
      <c r="AT116" s="103"/>
      <c r="AU116" s="100">
        <v>4389460</v>
      </c>
      <c r="AV116" s="101"/>
      <c r="AW116" s="101"/>
      <c r="AX116" s="101"/>
      <c r="AY116" s="101"/>
      <c r="AZ116" s="101"/>
      <c r="BA116" s="100">
        <v>18785649</v>
      </c>
      <c r="BB116" s="101"/>
      <c r="BC116" s="101"/>
      <c r="BD116" s="101"/>
      <c r="BE116" s="101"/>
      <c r="BF116" s="101"/>
      <c r="BG116" s="100">
        <v>19352653</v>
      </c>
      <c r="BH116" s="101"/>
      <c r="BI116" s="101"/>
      <c r="BJ116" s="101"/>
      <c r="BK116" s="101"/>
      <c r="BL116" s="101"/>
    </row>
    <row r="117" spans="1:79" s="13" customFormat="1" ht="14.25" customHeight="1" x14ac:dyDescent="0.25">
      <c r="A117" s="104" t="s">
        <v>250</v>
      </c>
      <c r="B117" s="104"/>
      <c r="C117" s="105" t="s">
        <v>42</v>
      </c>
      <c r="D117" s="78"/>
      <c r="E117" s="78"/>
      <c r="F117" s="78"/>
      <c r="G117" s="78"/>
      <c r="H117" s="78"/>
      <c r="I117" s="78"/>
      <c r="J117" s="78"/>
      <c r="K117" s="78"/>
      <c r="L117" s="78"/>
      <c r="M117" s="78"/>
      <c r="N117" s="78"/>
      <c r="O117" s="78"/>
      <c r="P117" s="78"/>
      <c r="Q117" s="78"/>
      <c r="R117" s="78"/>
      <c r="S117" s="78"/>
      <c r="T117" s="78"/>
      <c r="U117" s="78"/>
      <c r="V117" s="78"/>
      <c r="W117" s="78"/>
      <c r="X117" s="78"/>
      <c r="Y117" s="78"/>
      <c r="Z117" s="78"/>
      <c r="AA117" s="78"/>
      <c r="AB117" s="78"/>
      <c r="AC117" s="78"/>
      <c r="AD117" s="78"/>
      <c r="AE117" s="78"/>
      <c r="AF117" s="78"/>
      <c r="AG117" s="78"/>
      <c r="AH117" s="79"/>
      <c r="AI117" s="100">
        <v>0</v>
      </c>
      <c r="AJ117" s="101"/>
      <c r="AK117" s="101"/>
      <c r="AL117" s="101"/>
      <c r="AM117" s="101"/>
      <c r="AN117" s="101"/>
      <c r="AO117" s="102">
        <v>0</v>
      </c>
      <c r="AP117" s="103"/>
      <c r="AQ117" s="103"/>
      <c r="AR117" s="103"/>
      <c r="AS117" s="103"/>
      <c r="AT117" s="103"/>
      <c r="AU117" s="100">
        <v>0</v>
      </c>
      <c r="AV117" s="101"/>
      <c r="AW117" s="101"/>
      <c r="AX117" s="101"/>
      <c r="AY117" s="101"/>
      <c r="AZ117" s="101"/>
      <c r="BA117" s="100">
        <v>0</v>
      </c>
      <c r="BB117" s="101"/>
      <c r="BC117" s="101"/>
      <c r="BD117" s="101"/>
      <c r="BE117" s="101"/>
      <c r="BF117" s="101"/>
      <c r="BG117" s="100">
        <v>0</v>
      </c>
      <c r="BH117" s="101"/>
      <c r="BI117" s="101"/>
      <c r="BJ117" s="101"/>
      <c r="BK117" s="101"/>
      <c r="BL117" s="101"/>
    </row>
    <row r="118" spans="1:79" s="13" customFormat="1" ht="14.25" customHeight="1" x14ac:dyDescent="0.25">
      <c r="A118" s="104" t="s">
        <v>250</v>
      </c>
      <c r="B118" s="104"/>
      <c r="C118" s="105" t="s">
        <v>43</v>
      </c>
      <c r="D118" s="78"/>
      <c r="E118" s="78"/>
      <c r="F118" s="78"/>
      <c r="G118" s="78"/>
      <c r="H118" s="78"/>
      <c r="I118" s="78"/>
      <c r="J118" s="78"/>
      <c r="K118" s="78"/>
      <c r="L118" s="78"/>
      <c r="M118" s="78"/>
      <c r="N118" s="78"/>
      <c r="O118" s="78"/>
      <c r="P118" s="78"/>
      <c r="Q118" s="78"/>
      <c r="R118" s="78"/>
      <c r="S118" s="78"/>
      <c r="T118" s="78"/>
      <c r="U118" s="78"/>
      <c r="V118" s="78"/>
      <c r="W118" s="78"/>
      <c r="X118" s="78"/>
      <c r="Y118" s="78"/>
      <c r="Z118" s="78"/>
      <c r="AA118" s="78"/>
      <c r="AB118" s="78"/>
      <c r="AC118" s="78"/>
      <c r="AD118" s="78"/>
      <c r="AE118" s="78"/>
      <c r="AF118" s="78"/>
      <c r="AG118" s="78"/>
      <c r="AH118" s="79"/>
      <c r="AI118" s="100">
        <v>0</v>
      </c>
      <c r="AJ118" s="101"/>
      <c r="AK118" s="101"/>
      <c r="AL118" s="101"/>
      <c r="AM118" s="101"/>
      <c r="AN118" s="101"/>
      <c r="AO118" s="102">
        <v>0</v>
      </c>
      <c r="AP118" s="103"/>
      <c r="AQ118" s="103"/>
      <c r="AR118" s="103"/>
      <c r="AS118" s="103"/>
      <c r="AT118" s="103"/>
      <c r="AU118" s="100">
        <v>0</v>
      </c>
      <c r="AV118" s="101"/>
      <c r="AW118" s="101"/>
      <c r="AX118" s="101"/>
      <c r="AY118" s="101"/>
      <c r="AZ118" s="101"/>
      <c r="BA118" s="100">
        <v>0</v>
      </c>
      <c r="BB118" s="101"/>
      <c r="BC118" s="101"/>
      <c r="BD118" s="101"/>
      <c r="BE118" s="101"/>
      <c r="BF118" s="101"/>
      <c r="BG118" s="100">
        <v>0</v>
      </c>
      <c r="BH118" s="101"/>
      <c r="BI118" s="101"/>
      <c r="BJ118" s="101"/>
      <c r="BK118" s="101"/>
      <c r="BL118" s="101"/>
    </row>
    <row r="119" spans="1:79" s="13" customFormat="1" ht="15" customHeight="1" x14ac:dyDescent="0.25">
      <c r="A119" s="104">
        <v>2</v>
      </c>
      <c r="B119" s="104"/>
      <c r="C119" s="105" t="s">
        <v>382</v>
      </c>
      <c r="D119" s="78"/>
      <c r="E119" s="78"/>
      <c r="F119" s="78"/>
      <c r="G119" s="78"/>
      <c r="H119" s="78"/>
      <c r="I119" s="78"/>
      <c r="J119" s="78"/>
      <c r="K119" s="78"/>
      <c r="L119" s="78"/>
      <c r="M119" s="78"/>
      <c r="N119" s="78"/>
      <c r="O119" s="78"/>
      <c r="P119" s="78"/>
      <c r="Q119" s="78"/>
      <c r="R119" s="78"/>
      <c r="S119" s="78"/>
      <c r="T119" s="78"/>
      <c r="U119" s="78"/>
      <c r="V119" s="78"/>
      <c r="W119" s="78"/>
      <c r="X119" s="78"/>
      <c r="Y119" s="78"/>
      <c r="Z119" s="78"/>
      <c r="AA119" s="78"/>
      <c r="AB119" s="78"/>
      <c r="AC119" s="78"/>
      <c r="AD119" s="78"/>
      <c r="AE119" s="78"/>
      <c r="AF119" s="78"/>
      <c r="AG119" s="78"/>
      <c r="AH119" s="79"/>
      <c r="AI119" s="100">
        <v>0</v>
      </c>
      <c r="AJ119" s="101"/>
      <c r="AK119" s="101"/>
      <c r="AL119" s="101"/>
      <c r="AM119" s="101"/>
      <c r="AN119" s="101"/>
      <c r="AO119" s="102">
        <v>361646</v>
      </c>
      <c r="AP119" s="103"/>
      <c r="AQ119" s="103"/>
      <c r="AR119" s="103"/>
      <c r="AS119" s="103"/>
      <c r="AT119" s="103"/>
      <c r="AU119" s="100">
        <v>248144</v>
      </c>
      <c r="AV119" s="101"/>
      <c r="AW119" s="101"/>
      <c r="AX119" s="101"/>
      <c r="AY119" s="101"/>
      <c r="AZ119" s="101"/>
      <c r="BA119" s="100">
        <v>262646</v>
      </c>
      <c r="BB119" s="101"/>
      <c r="BC119" s="101"/>
      <c r="BD119" s="101"/>
      <c r="BE119" s="101"/>
      <c r="BF119" s="101"/>
      <c r="BG119" s="100">
        <v>276449</v>
      </c>
      <c r="BH119" s="101"/>
      <c r="BI119" s="101"/>
      <c r="BJ119" s="101"/>
      <c r="BK119" s="101"/>
      <c r="BL119" s="101"/>
    </row>
    <row r="120" spans="1:79" s="13" customFormat="1" ht="13.8" x14ac:dyDescent="0.25">
      <c r="A120" s="104" t="s">
        <v>250</v>
      </c>
      <c r="B120" s="104"/>
      <c r="C120" s="105" t="s">
        <v>4</v>
      </c>
      <c r="D120" s="78"/>
      <c r="E120" s="78"/>
      <c r="F120" s="78"/>
      <c r="G120" s="78"/>
      <c r="H120" s="78"/>
      <c r="I120" s="78"/>
      <c r="J120" s="78"/>
      <c r="K120" s="78"/>
      <c r="L120" s="78"/>
      <c r="M120" s="78"/>
      <c r="N120" s="78"/>
      <c r="O120" s="78"/>
      <c r="P120" s="78"/>
      <c r="Q120" s="78"/>
      <c r="R120" s="78"/>
      <c r="S120" s="78"/>
      <c r="T120" s="78"/>
      <c r="U120" s="78"/>
      <c r="V120" s="78"/>
      <c r="W120" s="78"/>
      <c r="X120" s="78"/>
      <c r="Y120" s="78"/>
      <c r="Z120" s="78"/>
      <c r="AA120" s="78"/>
      <c r="AB120" s="78"/>
      <c r="AC120" s="78"/>
      <c r="AD120" s="78"/>
      <c r="AE120" s="78"/>
      <c r="AF120" s="78"/>
      <c r="AG120" s="78"/>
      <c r="AH120" s="79"/>
      <c r="AI120" s="100">
        <v>0</v>
      </c>
      <c r="AJ120" s="101"/>
      <c r="AK120" s="101"/>
      <c r="AL120" s="101"/>
      <c r="AM120" s="101"/>
      <c r="AN120" s="101"/>
      <c r="AO120" s="102">
        <v>361646</v>
      </c>
      <c r="AP120" s="103"/>
      <c r="AQ120" s="103"/>
      <c r="AR120" s="103"/>
      <c r="AS120" s="103"/>
      <c r="AT120" s="103"/>
      <c r="AU120" s="100">
        <v>248144</v>
      </c>
      <c r="AV120" s="101"/>
      <c r="AW120" s="101"/>
      <c r="AX120" s="101"/>
      <c r="AY120" s="101"/>
      <c r="AZ120" s="101"/>
      <c r="BA120" s="100">
        <v>262646</v>
      </c>
      <c r="BB120" s="101"/>
      <c r="BC120" s="101"/>
      <c r="BD120" s="101"/>
      <c r="BE120" s="101"/>
      <c r="BF120" s="101"/>
      <c r="BG120" s="100">
        <v>276449</v>
      </c>
      <c r="BH120" s="101"/>
      <c r="BI120" s="101"/>
      <c r="BJ120" s="101"/>
      <c r="BK120" s="101"/>
      <c r="BL120" s="101"/>
    </row>
    <row r="121" spans="1:79" s="13" customFormat="1" ht="14.25" customHeight="1" x14ac:dyDescent="0.25">
      <c r="A121" s="104" t="s">
        <v>250</v>
      </c>
      <c r="B121" s="104"/>
      <c r="C121" s="105" t="s">
        <v>42</v>
      </c>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9"/>
      <c r="AI121" s="100">
        <v>0</v>
      </c>
      <c r="AJ121" s="101"/>
      <c r="AK121" s="101"/>
      <c r="AL121" s="101"/>
      <c r="AM121" s="101"/>
      <c r="AN121" s="101"/>
      <c r="AO121" s="102">
        <v>0</v>
      </c>
      <c r="AP121" s="103"/>
      <c r="AQ121" s="103"/>
      <c r="AR121" s="103"/>
      <c r="AS121" s="103"/>
      <c r="AT121" s="103"/>
      <c r="AU121" s="100">
        <v>0</v>
      </c>
      <c r="AV121" s="101"/>
      <c r="AW121" s="101"/>
      <c r="AX121" s="101"/>
      <c r="AY121" s="101"/>
      <c r="AZ121" s="101"/>
      <c r="BA121" s="100">
        <v>0</v>
      </c>
      <c r="BB121" s="101"/>
      <c r="BC121" s="101"/>
      <c r="BD121" s="101"/>
      <c r="BE121" s="101"/>
      <c r="BF121" s="101"/>
      <c r="BG121" s="100">
        <v>0</v>
      </c>
      <c r="BH121" s="101"/>
      <c r="BI121" s="101"/>
      <c r="BJ121" s="101"/>
      <c r="BK121" s="101"/>
      <c r="BL121" s="101"/>
    </row>
    <row r="122" spans="1:79" s="13" customFormat="1" ht="14.25" customHeight="1" x14ac:dyDescent="0.25">
      <c r="A122" s="104" t="s">
        <v>250</v>
      </c>
      <c r="B122" s="104"/>
      <c r="C122" s="105" t="s">
        <v>43</v>
      </c>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9"/>
      <c r="AI122" s="100">
        <v>0</v>
      </c>
      <c r="AJ122" s="101"/>
      <c r="AK122" s="101"/>
      <c r="AL122" s="101"/>
      <c r="AM122" s="101"/>
      <c r="AN122" s="101"/>
      <c r="AO122" s="102">
        <v>0</v>
      </c>
      <c r="AP122" s="103"/>
      <c r="AQ122" s="103"/>
      <c r="AR122" s="103"/>
      <c r="AS122" s="103"/>
      <c r="AT122" s="103"/>
      <c r="AU122" s="100">
        <v>0</v>
      </c>
      <c r="AV122" s="101"/>
      <c r="AW122" s="101"/>
      <c r="AX122" s="101"/>
      <c r="AY122" s="101"/>
      <c r="AZ122" s="101"/>
      <c r="BA122" s="100">
        <v>0</v>
      </c>
      <c r="BB122" s="101"/>
      <c r="BC122" s="101"/>
      <c r="BD122" s="101"/>
      <c r="BE122" s="101"/>
      <c r="BF122" s="101"/>
      <c r="BG122" s="100">
        <v>0</v>
      </c>
      <c r="BH122" s="101"/>
      <c r="BI122" s="101"/>
      <c r="BJ122" s="101"/>
      <c r="BK122" s="101"/>
      <c r="BL122" s="101"/>
    </row>
    <row r="123" spans="1:79" s="13" customFormat="1" ht="15" customHeight="1" x14ac:dyDescent="0.25">
      <c r="A123" s="104">
        <v>3</v>
      </c>
      <c r="B123" s="104"/>
      <c r="C123" s="105" t="s">
        <v>383</v>
      </c>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9"/>
      <c r="AI123" s="100">
        <v>1217885</v>
      </c>
      <c r="AJ123" s="101"/>
      <c r="AK123" s="101"/>
      <c r="AL123" s="101"/>
      <c r="AM123" s="101"/>
      <c r="AN123" s="101"/>
      <c r="AO123" s="102">
        <v>1676884</v>
      </c>
      <c r="AP123" s="103"/>
      <c r="AQ123" s="103"/>
      <c r="AR123" s="103"/>
      <c r="AS123" s="103"/>
      <c r="AT123" s="103"/>
      <c r="AU123" s="100">
        <v>972382</v>
      </c>
      <c r="AV123" s="101"/>
      <c r="AW123" s="101"/>
      <c r="AX123" s="101"/>
      <c r="AY123" s="101"/>
      <c r="AZ123" s="101"/>
      <c r="BA123" s="100">
        <v>4137175</v>
      </c>
      <c r="BB123" s="101"/>
      <c r="BC123" s="101"/>
      <c r="BD123" s="101"/>
      <c r="BE123" s="101"/>
      <c r="BF123" s="101"/>
      <c r="BG123" s="100">
        <v>4263454</v>
      </c>
      <c r="BH123" s="101"/>
      <c r="BI123" s="101"/>
      <c r="BJ123" s="101"/>
      <c r="BK123" s="101"/>
      <c r="BL123" s="101"/>
    </row>
    <row r="124" spans="1:79" s="13" customFormat="1" ht="13.8" x14ac:dyDescent="0.25">
      <c r="A124" s="104" t="s">
        <v>250</v>
      </c>
      <c r="B124" s="104"/>
      <c r="C124" s="105" t="s">
        <v>4</v>
      </c>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9"/>
      <c r="AI124" s="100">
        <v>1217885</v>
      </c>
      <c r="AJ124" s="101"/>
      <c r="AK124" s="101"/>
      <c r="AL124" s="101"/>
      <c r="AM124" s="101"/>
      <c r="AN124" s="101"/>
      <c r="AO124" s="102">
        <v>1676884</v>
      </c>
      <c r="AP124" s="103"/>
      <c r="AQ124" s="103"/>
      <c r="AR124" s="103"/>
      <c r="AS124" s="103"/>
      <c r="AT124" s="103"/>
      <c r="AU124" s="100">
        <v>972382</v>
      </c>
      <c r="AV124" s="101"/>
      <c r="AW124" s="101"/>
      <c r="AX124" s="101"/>
      <c r="AY124" s="101"/>
      <c r="AZ124" s="101"/>
      <c r="BA124" s="100">
        <v>4137175</v>
      </c>
      <c r="BB124" s="101"/>
      <c r="BC124" s="101"/>
      <c r="BD124" s="101"/>
      <c r="BE124" s="101"/>
      <c r="BF124" s="101"/>
      <c r="BG124" s="100">
        <v>4263454</v>
      </c>
      <c r="BH124" s="101"/>
      <c r="BI124" s="101"/>
      <c r="BJ124" s="101"/>
      <c r="BK124" s="101"/>
      <c r="BL124" s="101"/>
    </row>
    <row r="125" spans="1:79" s="13" customFormat="1" ht="14.25" customHeight="1" x14ac:dyDescent="0.25">
      <c r="A125" s="104" t="s">
        <v>250</v>
      </c>
      <c r="B125" s="104"/>
      <c r="C125" s="105" t="s">
        <v>42</v>
      </c>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9"/>
      <c r="AI125" s="100">
        <v>0</v>
      </c>
      <c r="AJ125" s="101"/>
      <c r="AK125" s="101"/>
      <c r="AL125" s="101"/>
      <c r="AM125" s="101"/>
      <c r="AN125" s="101"/>
      <c r="AO125" s="102">
        <v>0</v>
      </c>
      <c r="AP125" s="103"/>
      <c r="AQ125" s="103"/>
      <c r="AR125" s="103"/>
      <c r="AS125" s="103"/>
      <c r="AT125" s="103"/>
      <c r="AU125" s="100">
        <v>0</v>
      </c>
      <c r="AV125" s="101"/>
      <c r="AW125" s="101"/>
      <c r="AX125" s="101"/>
      <c r="AY125" s="101"/>
      <c r="AZ125" s="101"/>
      <c r="BA125" s="100">
        <v>0</v>
      </c>
      <c r="BB125" s="101"/>
      <c r="BC125" s="101"/>
      <c r="BD125" s="101"/>
      <c r="BE125" s="101"/>
      <c r="BF125" s="101"/>
      <c r="BG125" s="100">
        <v>0</v>
      </c>
      <c r="BH125" s="101"/>
      <c r="BI125" s="101"/>
      <c r="BJ125" s="101"/>
      <c r="BK125" s="101"/>
      <c r="BL125" s="101"/>
    </row>
    <row r="126" spans="1:79" s="13" customFormat="1" ht="14.25" customHeight="1" x14ac:dyDescent="0.25">
      <c r="A126" s="104" t="s">
        <v>250</v>
      </c>
      <c r="B126" s="104"/>
      <c r="C126" s="105" t="s">
        <v>43</v>
      </c>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9"/>
      <c r="AI126" s="100">
        <v>0</v>
      </c>
      <c r="AJ126" s="101"/>
      <c r="AK126" s="101"/>
      <c r="AL126" s="101"/>
      <c r="AM126" s="101"/>
      <c r="AN126" s="101"/>
      <c r="AO126" s="102">
        <v>0</v>
      </c>
      <c r="AP126" s="103"/>
      <c r="AQ126" s="103"/>
      <c r="AR126" s="103"/>
      <c r="AS126" s="103"/>
      <c r="AT126" s="103"/>
      <c r="AU126" s="100">
        <v>0</v>
      </c>
      <c r="AV126" s="101"/>
      <c r="AW126" s="101"/>
      <c r="AX126" s="101"/>
      <c r="AY126" s="101"/>
      <c r="AZ126" s="101"/>
      <c r="BA126" s="100">
        <v>0</v>
      </c>
      <c r="BB126" s="101"/>
      <c r="BC126" s="101"/>
      <c r="BD126" s="101"/>
      <c r="BE126" s="101"/>
      <c r="BF126" s="101"/>
      <c r="BG126" s="100">
        <v>0</v>
      </c>
      <c r="BH126" s="101"/>
      <c r="BI126" s="101"/>
      <c r="BJ126" s="101"/>
      <c r="BK126" s="101"/>
      <c r="BL126" s="101"/>
    </row>
    <row r="127" spans="1:79" s="13" customFormat="1" ht="15" customHeight="1" x14ac:dyDescent="0.25">
      <c r="A127" s="104">
        <v>4</v>
      </c>
      <c r="B127" s="104"/>
      <c r="C127" s="105" t="s">
        <v>361</v>
      </c>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9"/>
      <c r="AI127" s="100">
        <v>0</v>
      </c>
      <c r="AJ127" s="101"/>
      <c r="AK127" s="101"/>
      <c r="AL127" s="101"/>
      <c r="AM127" s="101"/>
      <c r="AN127" s="101"/>
      <c r="AO127" s="102">
        <v>0</v>
      </c>
      <c r="AP127" s="103"/>
      <c r="AQ127" s="103"/>
      <c r="AR127" s="103"/>
      <c r="AS127" s="103"/>
      <c r="AT127" s="103"/>
      <c r="AU127" s="100">
        <v>0</v>
      </c>
      <c r="AV127" s="101"/>
      <c r="AW127" s="101"/>
      <c r="AX127" s="101"/>
      <c r="AY127" s="101"/>
      <c r="AZ127" s="101"/>
      <c r="BA127" s="100">
        <v>0</v>
      </c>
      <c r="BB127" s="101"/>
      <c r="BC127" s="101"/>
      <c r="BD127" s="101"/>
      <c r="BE127" s="101"/>
      <c r="BF127" s="101"/>
      <c r="BG127" s="100">
        <v>0</v>
      </c>
      <c r="BH127" s="101"/>
      <c r="BI127" s="101"/>
      <c r="BJ127" s="101"/>
      <c r="BK127" s="101"/>
      <c r="BL127" s="101"/>
    </row>
    <row r="128" spans="1:79" s="13" customFormat="1" ht="13.8" x14ac:dyDescent="0.25">
      <c r="A128" s="104" t="s">
        <v>250</v>
      </c>
      <c r="B128" s="104"/>
      <c r="C128" s="105" t="s">
        <v>4</v>
      </c>
      <c r="D128" s="78"/>
      <c r="E128" s="78"/>
      <c r="F128" s="78"/>
      <c r="G128" s="78"/>
      <c r="H128" s="78"/>
      <c r="I128" s="78"/>
      <c r="J128" s="78"/>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9"/>
      <c r="AI128" s="100">
        <v>0</v>
      </c>
      <c r="AJ128" s="101"/>
      <c r="AK128" s="101"/>
      <c r="AL128" s="101"/>
      <c r="AM128" s="101"/>
      <c r="AN128" s="101"/>
      <c r="AO128" s="102">
        <v>0</v>
      </c>
      <c r="AP128" s="103"/>
      <c r="AQ128" s="103"/>
      <c r="AR128" s="103"/>
      <c r="AS128" s="103"/>
      <c r="AT128" s="103"/>
      <c r="AU128" s="100">
        <v>0</v>
      </c>
      <c r="AV128" s="101"/>
      <c r="AW128" s="101"/>
      <c r="AX128" s="101"/>
      <c r="AY128" s="101"/>
      <c r="AZ128" s="101"/>
      <c r="BA128" s="100">
        <v>0</v>
      </c>
      <c r="BB128" s="101"/>
      <c r="BC128" s="101"/>
      <c r="BD128" s="101"/>
      <c r="BE128" s="101"/>
      <c r="BF128" s="101"/>
      <c r="BG128" s="100">
        <v>0</v>
      </c>
      <c r="BH128" s="101"/>
      <c r="BI128" s="101"/>
      <c r="BJ128" s="101"/>
      <c r="BK128" s="101"/>
      <c r="BL128" s="101"/>
    </row>
    <row r="129" spans="1:77" s="13" customFormat="1" ht="14.25" customHeight="1" x14ac:dyDescent="0.25">
      <c r="A129" s="104" t="s">
        <v>250</v>
      </c>
      <c r="B129" s="104"/>
      <c r="C129" s="105" t="s">
        <v>42</v>
      </c>
      <c r="D129" s="78"/>
      <c r="E129" s="78"/>
      <c r="F129" s="78"/>
      <c r="G129" s="78"/>
      <c r="H129" s="78"/>
      <c r="I129" s="78"/>
      <c r="J129" s="78"/>
      <c r="K129" s="78"/>
      <c r="L129" s="78"/>
      <c r="M129" s="78"/>
      <c r="N129" s="78"/>
      <c r="O129" s="78"/>
      <c r="P129" s="78"/>
      <c r="Q129" s="78"/>
      <c r="R129" s="78"/>
      <c r="S129" s="78"/>
      <c r="T129" s="78"/>
      <c r="U129" s="78"/>
      <c r="V129" s="78"/>
      <c r="W129" s="78"/>
      <c r="X129" s="78"/>
      <c r="Y129" s="78"/>
      <c r="Z129" s="78"/>
      <c r="AA129" s="78"/>
      <c r="AB129" s="78"/>
      <c r="AC129" s="78"/>
      <c r="AD129" s="78"/>
      <c r="AE129" s="78"/>
      <c r="AF129" s="78"/>
      <c r="AG129" s="78"/>
      <c r="AH129" s="79"/>
      <c r="AI129" s="100">
        <v>0</v>
      </c>
      <c r="AJ129" s="101"/>
      <c r="AK129" s="101"/>
      <c r="AL129" s="101"/>
      <c r="AM129" s="101"/>
      <c r="AN129" s="101"/>
      <c r="AO129" s="102">
        <v>0</v>
      </c>
      <c r="AP129" s="103"/>
      <c r="AQ129" s="103"/>
      <c r="AR129" s="103"/>
      <c r="AS129" s="103"/>
      <c r="AT129" s="103"/>
      <c r="AU129" s="100">
        <v>0</v>
      </c>
      <c r="AV129" s="101"/>
      <c r="AW129" s="101"/>
      <c r="AX129" s="101"/>
      <c r="AY129" s="101"/>
      <c r="AZ129" s="101"/>
      <c r="BA129" s="100">
        <v>0</v>
      </c>
      <c r="BB129" s="101"/>
      <c r="BC129" s="101"/>
      <c r="BD129" s="101"/>
      <c r="BE129" s="101"/>
      <c r="BF129" s="101"/>
      <c r="BG129" s="100">
        <v>0</v>
      </c>
      <c r="BH129" s="101"/>
      <c r="BI129" s="101"/>
      <c r="BJ129" s="101"/>
      <c r="BK129" s="101"/>
      <c r="BL129" s="101"/>
    </row>
    <row r="130" spans="1:77" s="13" customFormat="1" ht="14.25" customHeight="1" x14ac:dyDescent="0.25">
      <c r="A130" s="104" t="s">
        <v>250</v>
      </c>
      <c r="B130" s="104"/>
      <c r="C130" s="105" t="s">
        <v>43</v>
      </c>
      <c r="D130" s="78"/>
      <c r="E130" s="78"/>
      <c r="F130" s="78"/>
      <c r="G130" s="78"/>
      <c r="H130" s="78"/>
      <c r="I130" s="78"/>
      <c r="J130" s="78"/>
      <c r="K130" s="78"/>
      <c r="L130" s="78"/>
      <c r="M130" s="78"/>
      <c r="N130" s="78"/>
      <c r="O130" s="78"/>
      <c r="P130" s="78"/>
      <c r="Q130" s="78"/>
      <c r="R130" s="78"/>
      <c r="S130" s="78"/>
      <c r="T130" s="78"/>
      <c r="U130" s="78"/>
      <c r="V130" s="78"/>
      <c r="W130" s="78"/>
      <c r="X130" s="78"/>
      <c r="Y130" s="78"/>
      <c r="Z130" s="78"/>
      <c r="AA130" s="78"/>
      <c r="AB130" s="78"/>
      <c r="AC130" s="78"/>
      <c r="AD130" s="78"/>
      <c r="AE130" s="78"/>
      <c r="AF130" s="78"/>
      <c r="AG130" s="78"/>
      <c r="AH130" s="79"/>
      <c r="AI130" s="100">
        <v>0</v>
      </c>
      <c r="AJ130" s="101"/>
      <c r="AK130" s="101"/>
      <c r="AL130" s="101"/>
      <c r="AM130" s="101"/>
      <c r="AN130" s="101"/>
      <c r="AO130" s="102">
        <v>0</v>
      </c>
      <c r="AP130" s="103"/>
      <c r="AQ130" s="103"/>
      <c r="AR130" s="103"/>
      <c r="AS130" s="103"/>
      <c r="AT130" s="103"/>
      <c r="AU130" s="100">
        <v>0</v>
      </c>
      <c r="AV130" s="101"/>
      <c r="AW130" s="101"/>
      <c r="AX130" s="101"/>
      <c r="AY130" s="101"/>
      <c r="AZ130" s="101"/>
      <c r="BA130" s="100">
        <v>0</v>
      </c>
      <c r="BB130" s="101"/>
      <c r="BC130" s="101"/>
      <c r="BD130" s="101"/>
      <c r="BE130" s="101"/>
      <c r="BF130" s="101"/>
      <c r="BG130" s="100">
        <v>0</v>
      </c>
      <c r="BH130" s="101"/>
      <c r="BI130" s="101"/>
      <c r="BJ130" s="101"/>
      <c r="BK130" s="101"/>
      <c r="BL130" s="101"/>
    </row>
    <row r="131" spans="1:77" s="13" customFormat="1" ht="15" customHeight="1" x14ac:dyDescent="0.25">
      <c r="A131" s="104">
        <v>5</v>
      </c>
      <c r="B131" s="104"/>
      <c r="C131" s="105" t="s">
        <v>362</v>
      </c>
      <c r="D131" s="78"/>
      <c r="E131" s="78"/>
      <c r="F131" s="78"/>
      <c r="G131" s="78"/>
      <c r="H131" s="78"/>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9"/>
      <c r="AI131" s="100">
        <v>526294</v>
      </c>
      <c r="AJ131" s="101"/>
      <c r="AK131" s="101"/>
      <c r="AL131" s="101"/>
      <c r="AM131" s="101"/>
      <c r="AN131" s="101"/>
      <c r="AO131" s="102">
        <v>996661</v>
      </c>
      <c r="AP131" s="103"/>
      <c r="AQ131" s="103"/>
      <c r="AR131" s="103"/>
      <c r="AS131" s="103"/>
      <c r="AT131" s="103"/>
      <c r="AU131" s="100">
        <v>1198800</v>
      </c>
      <c r="AV131" s="101"/>
      <c r="AW131" s="101"/>
      <c r="AX131" s="101"/>
      <c r="AY131" s="101"/>
      <c r="AZ131" s="101"/>
      <c r="BA131" s="100">
        <v>1282780</v>
      </c>
      <c r="BB131" s="101"/>
      <c r="BC131" s="101"/>
      <c r="BD131" s="101"/>
      <c r="BE131" s="101"/>
      <c r="BF131" s="101"/>
      <c r="BG131" s="100">
        <v>1359802</v>
      </c>
      <c r="BH131" s="101"/>
      <c r="BI131" s="101"/>
      <c r="BJ131" s="101"/>
      <c r="BK131" s="101"/>
      <c r="BL131" s="101"/>
    </row>
    <row r="132" spans="1:77" s="13" customFormat="1" ht="13.8" x14ac:dyDescent="0.25">
      <c r="A132" s="104" t="s">
        <v>250</v>
      </c>
      <c r="B132" s="104"/>
      <c r="C132" s="105" t="s">
        <v>4</v>
      </c>
      <c r="D132" s="78"/>
      <c r="E132" s="78"/>
      <c r="F132" s="78"/>
      <c r="G132" s="78"/>
      <c r="H132" s="78"/>
      <c r="I132" s="78"/>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9"/>
      <c r="AI132" s="100">
        <v>526294</v>
      </c>
      <c r="AJ132" s="101"/>
      <c r="AK132" s="101"/>
      <c r="AL132" s="101"/>
      <c r="AM132" s="101"/>
      <c r="AN132" s="101"/>
      <c r="AO132" s="102">
        <v>996661</v>
      </c>
      <c r="AP132" s="103"/>
      <c r="AQ132" s="103"/>
      <c r="AR132" s="103"/>
      <c r="AS132" s="103"/>
      <c r="AT132" s="103"/>
      <c r="AU132" s="100">
        <v>1198800</v>
      </c>
      <c r="AV132" s="101"/>
      <c r="AW132" s="101"/>
      <c r="AX132" s="101"/>
      <c r="AY132" s="101"/>
      <c r="AZ132" s="101"/>
      <c r="BA132" s="100">
        <v>1282780</v>
      </c>
      <c r="BB132" s="101"/>
      <c r="BC132" s="101"/>
      <c r="BD132" s="101"/>
      <c r="BE132" s="101"/>
      <c r="BF132" s="101"/>
      <c r="BG132" s="100">
        <v>1359802</v>
      </c>
      <c r="BH132" s="101"/>
      <c r="BI132" s="101"/>
      <c r="BJ132" s="101"/>
      <c r="BK132" s="101"/>
      <c r="BL132" s="101"/>
    </row>
    <row r="133" spans="1:77" s="13" customFormat="1" ht="14.25" customHeight="1" x14ac:dyDescent="0.25">
      <c r="A133" s="104" t="s">
        <v>250</v>
      </c>
      <c r="B133" s="104"/>
      <c r="C133" s="105" t="s">
        <v>42</v>
      </c>
      <c r="D133" s="78"/>
      <c r="E133" s="78"/>
      <c r="F133" s="78"/>
      <c r="G133" s="78"/>
      <c r="H133" s="78"/>
      <c r="I133" s="78"/>
      <c r="J133" s="78"/>
      <c r="K133" s="78"/>
      <c r="L133" s="78"/>
      <c r="M133" s="78"/>
      <c r="N133" s="78"/>
      <c r="O133" s="78"/>
      <c r="P133" s="78"/>
      <c r="Q133" s="78"/>
      <c r="R133" s="78"/>
      <c r="S133" s="78"/>
      <c r="T133" s="78"/>
      <c r="U133" s="78"/>
      <c r="V133" s="78"/>
      <c r="W133" s="78"/>
      <c r="X133" s="78"/>
      <c r="Y133" s="78"/>
      <c r="Z133" s="78"/>
      <c r="AA133" s="78"/>
      <c r="AB133" s="78"/>
      <c r="AC133" s="78"/>
      <c r="AD133" s="78"/>
      <c r="AE133" s="78"/>
      <c r="AF133" s="78"/>
      <c r="AG133" s="78"/>
      <c r="AH133" s="79"/>
      <c r="AI133" s="100">
        <v>0</v>
      </c>
      <c r="AJ133" s="101"/>
      <c r="AK133" s="101"/>
      <c r="AL133" s="101"/>
      <c r="AM133" s="101"/>
      <c r="AN133" s="101"/>
      <c r="AO133" s="102">
        <v>0</v>
      </c>
      <c r="AP133" s="103"/>
      <c r="AQ133" s="103"/>
      <c r="AR133" s="103"/>
      <c r="AS133" s="103"/>
      <c r="AT133" s="103"/>
      <c r="AU133" s="100">
        <v>0</v>
      </c>
      <c r="AV133" s="101"/>
      <c r="AW133" s="101"/>
      <c r="AX133" s="101"/>
      <c r="AY133" s="101"/>
      <c r="AZ133" s="101"/>
      <c r="BA133" s="100">
        <v>0</v>
      </c>
      <c r="BB133" s="101"/>
      <c r="BC133" s="101"/>
      <c r="BD133" s="101"/>
      <c r="BE133" s="101"/>
      <c r="BF133" s="101"/>
      <c r="BG133" s="100">
        <v>0</v>
      </c>
      <c r="BH133" s="101"/>
      <c r="BI133" s="101"/>
      <c r="BJ133" s="101"/>
      <c r="BK133" s="101"/>
      <c r="BL133" s="101"/>
    </row>
    <row r="134" spans="1:77" s="13" customFormat="1" ht="14.25" customHeight="1" x14ac:dyDescent="0.25">
      <c r="A134" s="104" t="s">
        <v>250</v>
      </c>
      <c r="B134" s="104"/>
      <c r="C134" s="105" t="s">
        <v>43</v>
      </c>
      <c r="D134" s="78"/>
      <c r="E134" s="78"/>
      <c r="F134" s="78"/>
      <c r="G134" s="78"/>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9"/>
      <c r="AI134" s="100">
        <v>0</v>
      </c>
      <c r="AJ134" s="101"/>
      <c r="AK134" s="101"/>
      <c r="AL134" s="101"/>
      <c r="AM134" s="101"/>
      <c r="AN134" s="101"/>
      <c r="AO134" s="102">
        <v>0</v>
      </c>
      <c r="AP134" s="103"/>
      <c r="AQ134" s="103"/>
      <c r="AR134" s="103"/>
      <c r="AS134" s="103"/>
      <c r="AT134" s="103"/>
      <c r="AU134" s="100">
        <v>0</v>
      </c>
      <c r="AV134" s="101"/>
      <c r="AW134" s="101"/>
      <c r="AX134" s="101"/>
      <c r="AY134" s="101"/>
      <c r="AZ134" s="101"/>
      <c r="BA134" s="100">
        <v>0</v>
      </c>
      <c r="BB134" s="101"/>
      <c r="BC134" s="101"/>
      <c r="BD134" s="101"/>
      <c r="BE134" s="101"/>
      <c r="BF134" s="101"/>
      <c r="BG134" s="100">
        <v>0</v>
      </c>
      <c r="BH134" s="101"/>
      <c r="BI134" s="101"/>
      <c r="BJ134" s="101"/>
      <c r="BK134" s="101"/>
      <c r="BL134" s="101"/>
    </row>
    <row r="135" spans="1:77" s="13" customFormat="1" ht="15" customHeight="1" x14ac:dyDescent="0.25">
      <c r="A135" s="104">
        <v>6</v>
      </c>
      <c r="B135" s="104"/>
      <c r="C135" s="105" t="s">
        <v>363</v>
      </c>
      <c r="D135" s="78"/>
      <c r="E135" s="78"/>
      <c r="F135" s="78"/>
      <c r="G135" s="78"/>
      <c r="H135" s="78"/>
      <c r="I135" s="78"/>
      <c r="J135" s="78"/>
      <c r="K135" s="78"/>
      <c r="L135" s="78"/>
      <c r="M135" s="78"/>
      <c r="N135" s="78"/>
      <c r="O135" s="78"/>
      <c r="P135" s="78"/>
      <c r="Q135" s="78"/>
      <c r="R135" s="78"/>
      <c r="S135" s="78"/>
      <c r="T135" s="78"/>
      <c r="U135" s="78"/>
      <c r="V135" s="78"/>
      <c r="W135" s="78"/>
      <c r="X135" s="78"/>
      <c r="Y135" s="78"/>
      <c r="Z135" s="78"/>
      <c r="AA135" s="78"/>
      <c r="AB135" s="78"/>
      <c r="AC135" s="78"/>
      <c r="AD135" s="78"/>
      <c r="AE135" s="78"/>
      <c r="AF135" s="78"/>
      <c r="AG135" s="78"/>
      <c r="AH135" s="79"/>
      <c r="AI135" s="100">
        <v>0</v>
      </c>
      <c r="AJ135" s="101"/>
      <c r="AK135" s="101"/>
      <c r="AL135" s="101"/>
      <c r="AM135" s="101"/>
      <c r="AN135" s="101"/>
      <c r="AO135" s="102">
        <v>500800</v>
      </c>
      <c r="AP135" s="103"/>
      <c r="AQ135" s="103"/>
      <c r="AR135" s="103"/>
      <c r="AS135" s="103"/>
      <c r="AT135" s="103"/>
      <c r="AU135" s="100">
        <v>166840</v>
      </c>
      <c r="AV135" s="101"/>
      <c r="AW135" s="101"/>
      <c r="AX135" s="101"/>
      <c r="AY135" s="101"/>
      <c r="AZ135" s="101"/>
      <c r="BA135" s="100">
        <v>179106</v>
      </c>
      <c r="BB135" s="101"/>
      <c r="BC135" s="101"/>
      <c r="BD135" s="101"/>
      <c r="BE135" s="101"/>
      <c r="BF135" s="101"/>
      <c r="BG135" s="100">
        <v>190255</v>
      </c>
      <c r="BH135" s="101"/>
      <c r="BI135" s="101"/>
      <c r="BJ135" s="101"/>
      <c r="BK135" s="101"/>
      <c r="BL135" s="101"/>
    </row>
    <row r="136" spans="1:77" s="13" customFormat="1" ht="13.8" x14ac:dyDescent="0.25">
      <c r="A136" s="104" t="s">
        <v>250</v>
      </c>
      <c r="B136" s="104"/>
      <c r="C136" s="105" t="s">
        <v>4</v>
      </c>
      <c r="D136" s="78"/>
      <c r="E136" s="78"/>
      <c r="F136" s="78"/>
      <c r="G136" s="78"/>
      <c r="H136" s="78"/>
      <c r="I136" s="78"/>
      <c r="J136" s="78"/>
      <c r="K136" s="78"/>
      <c r="L136" s="78"/>
      <c r="M136" s="78"/>
      <c r="N136" s="78"/>
      <c r="O136" s="78"/>
      <c r="P136" s="78"/>
      <c r="Q136" s="78"/>
      <c r="R136" s="78"/>
      <c r="S136" s="78"/>
      <c r="T136" s="78"/>
      <c r="U136" s="78"/>
      <c r="V136" s="78"/>
      <c r="W136" s="78"/>
      <c r="X136" s="78"/>
      <c r="Y136" s="78"/>
      <c r="Z136" s="78"/>
      <c r="AA136" s="78"/>
      <c r="AB136" s="78"/>
      <c r="AC136" s="78"/>
      <c r="AD136" s="78"/>
      <c r="AE136" s="78"/>
      <c r="AF136" s="78"/>
      <c r="AG136" s="78"/>
      <c r="AH136" s="79"/>
      <c r="AI136" s="100">
        <v>0</v>
      </c>
      <c r="AJ136" s="101"/>
      <c r="AK136" s="101"/>
      <c r="AL136" s="101"/>
      <c r="AM136" s="101"/>
      <c r="AN136" s="101"/>
      <c r="AO136" s="102">
        <v>500800</v>
      </c>
      <c r="AP136" s="103"/>
      <c r="AQ136" s="103"/>
      <c r="AR136" s="103"/>
      <c r="AS136" s="103"/>
      <c r="AT136" s="103"/>
      <c r="AU136" s="100">
        <v>166840</v>
      </c>
      <c r="AV136" s="101"/>
      <c r="AW136" s="101"/>
      <c r="AX136" s="101"/>
      <c r="AY136" s="101"/>
      <c r="AZ136" s="101"/>
      <c r="BA136" s="100">
        <v>179106</v>
      </c>
      <c r="BB136" s="101"/>
      <c r="BC136" s="101"/>
      <c r="BD136" s="101"/>
      <c r="BE136" s="101"/>
      <c r="BF136" s="101"/>
      <c r="BG136" s="100">
        <v>190255</v>
      </c>
      <c r="BH136" s="101"/>
      <c r="BI136" s="101"/>
      <c r="BJ136" s="101"/>
      <c r="BK136" s="101"/>
      <c r="BL136" s="101"/>
    </row>
    <row r="137" spans="1:77" s="13" customFormat="1" ht="14.25" customHeight="1" x14ac:dyDescent="0.25">
      <c r="A137" s="104" t="s">
        <v>250</v>
      </c>
      <c r="B137" s="104"/>
      <c r="C137" s="105" t="s">
        <v>42</v>
      </c>
      <c r="D137" s="78"/>
      <c r="E137" s="78"/>
      <c r="F137" s="78"/>
      <c r="G137" s="78"/>
      <c r="H137" s="78"/>
      <c r="I137" s="78"/>
      <c r="J137" s="78"/>
      <c r="K137" s="78"/>
      <c r="L137" s="78"/>
      <c r="M137" s="78"/>
      <c r="N137" s="78"/>
      <c r="O137" s="78"/>
      <c r="P137" s="78"/>
      <c r="Q137" s="78"/>
      <c r="R137" s="78"/>
      <c r="S137" s="78"/>
      <c r="T137" s="78"/>
      <c r="U137" s="78"/>
      <c r="V137" s="78"/>
      <c r="W137" s="78"/>
      <c r="X137" s="78"/>
      <c r="Y137" s="78"/>
      <c r="Z137" s="78"/>
      <c r="AA137" s="78"/>
      <c r="AB137" s="78"/>
      <c r="AC137" s="78"/>
      <c r="AD137" s="78"/>
      <c r="AE137" s="78"/>
      <c r="AF137" s="78"/>
      <c r="AG137" s="78"/>
      <c r="AH137" s="79"/>
      <c r="AI137" s="100">
        <v>0</v>
      </c>
      <c r="AJ137" s="101"/>
      <c r="AK137" s="101"/>
      <c r="AL137" s="101"/>
      <c r="AM137" s="101"/>
      <c r="AN137" s="101"/>
      <c r="AO137" s="102">
        <v>0</v>
      </c>
      <c r="AP137" s="103"/>
      <c r="AQ137" s="103"/>
      <c r="AR137" s="103"/>
      <c r="AS137" s="103"/>
      <c r="AT137" s="103"/>
      <c r="AU137" s="100">
        <v>0</v>
      </c>
      <c r="AV137" s="101"/>
      <c r="AW137" s="101"/>
      <c r="AX137" s="101"/>
      <c r="AY137" s="101"/>
      <c r="AZ137" s="101"/>
      <c r="BA137" s="100">
        <v>0</v>
      </c>
      <c r="BB137" s="101"/>
      <c r="BC137" s="101"/>
      <c r="BD137" s="101"/>
      <c r="BE137" s="101"/>
      <c r="BF137" s="101"/>
      <c r="BG137" s="100">
        <v>0</v>
      </c>
      <c r="BH137" s="101"/>
      <c r="BI137" s="101"/>
      <c r="BJ137" s="101"/>
      <c r="BK137" s="101"/>
      <c r="BL137" s="101"/>
    </row>
    <row r="138" spans="1:77" s="13" customFormat="1" ht="14.25" customHeight="1" x14ac:dyDescent="0.25">
      <c r="A138" s="104" t="s">
        <v>250</v>
      </c>
      <c r="B138" s="104"/>
      <c r="C138" s="105" t="s">
        <v>43</v>
      </c>
      <c r="D138" s="78"/>
      <c r="E138" s="78"/>
      <c r="F138" s="78"/>
      <c r="G138" s="78"/>
      <c r="H138" s="78"/>
      <c r="I138" s="78"/>
      <c r="J138" s="78"/>
      <c r="K138" s="78"/>
      <c r="L138" s="78"/>
      <c r="M138" s="78"/>
      <c r="N138" s="78"/>
      <c r="O138" s="78"/>
      <c r="P138" s="78"/>
      <c r="Q138" s="78"/>
      <c r="R138" s="78"/>
      <c r="S138" s="78"/>
      <c r="T138" s="78"/>
      <c r="U138" s="78"/>
      <c r="V138" s="78"/>
      <c r="W138" s="78"/>
      <c r="X138" s="78"/>
      <c r="Y138" s="78"/>
      <c r="Z138" s="78"/>
      <c r="AA138" s="78"/>
      <c r="AB138" s="78"/>
      <c r="AC138" s="78"/>
      <c r="AD138" s="78"/>
      <c r="AE138" s="78"/>
      <c r="AF138" s="78"/>
      <c r="AG138" s="78"/>
      <c r="AH138" s="79"/>
      <c r="AI138" s="100">
        <v>0</v>
      </c>
      <c r="AJ138" s="101"/>
      <c r="AK138" s="101"/>
      <c r="AL138" s="101"/>
      <c r="AM138" s="101"/>
      <c r="AN138" s="101"/>
      <c r="AO138" s="102">
        <v>0</v>
      </c>
      <c r="AP138" s="103"/>
      <c r="AQ138" s="103"/>
      <c r="AR138" s="103"/>
      <c r="AS138" s="103"/>
      <c r="AT138" s="103"/>
      <c r="AU138" s="100">
        <v>0</v>
      </c>
      <c r="AV138" s="101"/>
      <c r="AW138" s="101"/>
      <c r="AX138" s="101"/>
      <c r="AY138" s="101"/>
      <c r="AZ138" s="101"/>
      <c r="BA138" s="100">
        <v>0</v>
      </c>
      <c r="BB138" s="101"/>
      <c r="BC138" s="101"/>
      <c r="BD138" s="101"/>
      <c r="BE138" s="101"/>
      <c r="BF138" s="101"/>
      <c r="BG138" s="100">
        <v>0</v>
      </c>
      <c r="BH138" s="101"/>
      <c r="BI138" s="101"/>
      <c r="BJ138" s="101"/>
      <c r="BK138" s="101"/>
      <c r="BL138" s="101"/>
    </row>
    <row r="139" spans="1:77" s="13" customFormat="1" ht="13.8" x14ac:dyDescent="0.25">
      <c r="A139" s="175" t="s">
        <v>50</v>
      </c>
      <c r="B139" s="175"/>
      <c r="C139" s="176" t="s">
        <v>41</v>
      </c>
      <c r="D139" s="176"/>
      <c r="E139" s="176"/>
      <c r="F139" s="176"/>
      <c r="G139" s="176"/>
      <c r="H139" s="176"/>
      <c r="I139" s="176"/>
      <c r="J139" s="176"/>
      <c r="K139" s="176"/>
      <c r="L139" s="176"/>
      <c r="M139" s="176"/>
      <c r="N139" s="176"/>
      <c r="O139" s="176"/>
      <c r="P139" s="176"/>
      <c r="Q139" s="176"/>
      <c r="R139" s="176"/>
      <c r="S139" s="176"/>
      <c r="T139" s="176"/>
      <c r="U139" s="176"/>
      <c r="V139" s="176"/>
      <c r="W139" s="176"/>
      <c r="X139" s="176"/>
      <c r="Y139" s="176"/>
      <c r="Z139" s="176"/>
      <c r="AA139" s="176"/>
      <c r="AB139" s="176"/>
      <c r="AC139" s="176"/>
      <c r="AD139" s="177"/>
      <c r="AE139" s="177"/>
      <c r="AF139" s="177"/>
      <c r="AG139" s="177"/>
      <c r="AH139" s="177"/>
      <c r="AI139" s="83">
        <v>7459248</v>
      </c>
      <c r="AJ139" s="83"/>
      <c r="AK139" s="83"/>
      <c r="AL139" s="83"/>
      <c r="AM139" s="83"/>
      <c r="AN139" s="83"/>
      <c r="AO139" s="83">
        <v>11158190</v>
      </c>
      <c r="AP139" s="83"/>
      <c r="AQ139" s="83"/>
      <c r="AR139" s="83"/>
      <c r="AS139" s="83"/>
      <c r="AT139" s="83"/>
      <c r="AU139" s="83">
        <v>6975626</v>
      </c>
      <c r="AV139" s="83"/>
      <c r="AW139" s="83"/>
      <c r="AX139" s="83"/>
      <c r="AY139" s="83"/>
      <c r="AZ139" s="83"/>
      <c r="BA139" s="83">
        <v>24647356</v>
      </c>
      <c r="BB139" s="83"/>
      <c r="BC139" s="83"/>
      <c r="BD139" s="83"/>
      <c r="BE139" s="83"/>
      <c r="BF139" s="83"/>
      <c r="BG139" s="83">
        <v>25442613</v>
      </c>
      <c r="BH139" s="83"/>
      <c r="BI139" s="83"/>
      <c r="BJ139" s="83"/>
      <c r="BK139" s="83"/>
      <c r="BL139" s="83"/>
      <c r="BM139" s="33"/>
      <c r="BN139" s="33"/>
      <c r="BO139" s="33"/>
      <c r="BP139" s="33"/>
      <c r="BQ139" s="33"/>
      <c r="BR139" s="33"/>
      <c r="BS139" s="33"/>
      <c r="BT139" s="33"/>
      <c r="BU139" s="33"/>
      <c r="BV139" s="33"/>
      <c r="BW139" s="33"/>
      <c r="BX139" s="33"/>
      <c r="BY139" s="33"/>
    </row>
    <row r="140" spans="1:77" s="13" customFormat="1" ht="13.8" x14ac:dyDescent="0.25">
      <c r="A140" s="175" t="s">
        <v>50</v>
      </c>
      <c r="B140" s="175"/>
      <c r="C140" s="176" t="s">
        <v>4</v>
      </c>
      <c r="D140" s="176"/>
      <c r="E140" s="176"/>
      <c r="F140" s="176"/>
      <c r="G140" s="176"/>
      <c r="H140" s="176"/>
      <c r="I140" s="176"/>
      <c r="J140" s="176"/>
      <c r="K140" s="176"/>
      <c r="L140" s="176"/>
      <c r="M140" s="176"/>
      <c r="N140" s="176"/>
      <c r="O140" s="176"/>
      <c r="P140" s="176"/>
      <c r="Q140" s="176"/>
      <c r="R140" s="176"/>
      <c r="S140" s="176"/>
      <c r="T140" s="176"/>
      <c r="U140" s="176"/>
      <c r="V140" s="176"/>
      <c r="W140" s="176"/>
      <c r="X140" s="176"/>
      <c r="Y140" s="176"/>
      <c r="Z140" s="176"/>
      <c r="AA140" s="176"/>
      <c r="AB140" s="176"/>
      <c r="AC140" s="176"/>
      <c r="AD140" s="177"/>
      <c r="AE140" s="177"/>
      <c r="AF140" s="177"/>
      <c r="AG140" s="177"/>
      <c r="AH140" s="177"/>
      <c r="AI140" s="83">
        <v>7459248</v>
      </c>
      <c r="AJ140" s="83"/>
      <c r="AK140" s="83"/>
      <c r="AL140" s="83"/>
      <c r="AM140" s="83"/>
      <c r="AN140" s="83"/>
      <c r="AO140" s="83">
        <v>11158190</v>
      </c>
      <c r="AP140" s="83"/>
      <c r="AQ140" s="83"/>
      <c r="AR140" s="83"/>
      <c r="AS140" s="83"/>
      <c r="AT140" s="83"/>
      <c r="AU140" s="83">
        <v>6975626</v>
      </c>
      <c r="AV140" s="83"/>
      <c r="AW140" s="83"/>
      <c r="AX140" s="83"/>
      <c r="AY140" s="83"/>
      <c r="AZ140" s="83"/>
      <c r="BA140" s="83">
        <v>24647356</v>
      </c>
      <c r="BB140" s="83"/>
      <c r="BC140" s="83"/>
      <c r="BD140" s="83"/>
      <c r="BE140" s="83"/>
      <c r="BF140" s="83"/>
      <c r="BG140" s="83">
        <v>25442613</v>
      </c>
      <c r="BH140" s="83"/>
      <c r="BI140" s="83"/>
      <c r="BJ140" s="83"/>
      <c r="BK140" s="83"/>
      <c r="BL140" s="83"/>
      <c r="BM140" s="33"/>
      <c r="BN140" s="33"/>
      <c r="BO140" s="33"/>
      <c r="BP140" s="33"/>
      <c r="BQ140" s="33"/>
      <c r="BR140" s="33"/>
      <c r="BS140" s="33"/>
      <c r="BT140" s="33"/>
      <c r="BU140" s="33"/>
      <c r="BV140" s="33"/>
      <c r="BW140" s="33"/>
      <c r="BX140" s="33"/>
      <c r="BY140" s="33"/>
    </row>
    <row r="141" spans="1:77" s="13" customFormat="1" ht="13.8" x14ac:dyDescent="0.25">
      <c r="A141" s="175" t="s">
        <v>50</v>
      </c>
      <c r="B141" s="175"/>
      <c r="C141" s="178" t="s">
        <v>42</v>
      </c>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c r="AA141" s="178"/>
      <c r="AB141" s="178"/>
      <c r="AC141" s="178"/>
      <c r="AD141" s="177"/>
      <c r="AE141" s="177"/>
      <c r="AF141" s="177"/>
      <c r="AG141" s="177"/>
      <c r="AH141" s="177"/>
      <c r="AI141" s="83">
        <v>0</v>
      </c>
      <c r="AJ141" s="83"/>
      <c r="AK141" s="83"/>
      <c r="AL141" s="83"/>
      <c r="AM141" s="83"/>
      <c r="AN141" s="83"/>
      <c r="AO141" s="83">
        <v>0</v>
      </c>
      <c r="AP141" s="83"/>
      <c r="AQ141" s="83"/>
      <c r="AR141" s="83"/>
      <c r="AS141" s="83"/>
      <c r="AT141" s="83"/>
      <c r="AU141" s="83">
        <v>0</v>
      </c>
      <c r="AV141" s="83"/>
      <c r="AW141" s="83"/>
      <c r="AX141" s="83"/>
      <c r="AY141" s="83"/>
      <c r="AZ141" s="83"/>
      <c r="BA141" s="83">
        <v>0</v>
      </c>
      <c r="BB141" s="83"/>
      <c r="BC141" s="83"/>
      <c r="BD141" s="83"/>
      <c r="BE141" s="83"/>
      <c r="BF141" s="83"/>
      <c r="BG141" s="83">
        <v>0</v>
      </c>
      <c r="BH141" s="83"/>
      <c r="BI141" s="83"/>
      <c r="BJ141" s="83"/>
      <c r="BK141" s="83"/>
      <c r="BL141" s="83"/>
      <c r="BM141" s="33"/>
      <c r="BN141" s="33"/>
      <c r="BO141" s="33"/>
      <c r="BP141" s="33"/>
      <c r="BQ141" s="33"/>
      <c r="BR141" s="33"/>
      <c r="BS141" s="33"/>
      <c r="BT141" s="33"/>
      <c r="BU141" s="33"/>
      <c r="BV141" s="33"/>
      <c r="BW141" s="33"/>
      <c r="BX141" s="33"/>
      <c r="BY141" s="33"/>
    </row>
    <row r="142" spans="1:77" s="13" customFormat="1" ht="13.8" x14ac:dyDescent="0.25">
      <c r="A142" s="175" t="s">
        <v>50</v>
      </c>
      <c r="B142" s="175"/>
      <c r="C142" s="176" t="s">
        <v>43</v>
      </c>
      <c r="D142" s="176"/>
      <c r="E142" s="176"/>
      <c r="F142" s="176"/>
      <c r="G142" s="176"/>
      <c r="H142" s="176"/>
      <c r="I142" s="176"/>
      <c r="J142" s="176"/>
      <c r="K142" s="176"/>
      <c r="L142" s="176"/>
      <c r="M142" s="176"/>
      <c r="N142" s="176"/>
      <c r="O142" s="176"/>
      <c r="P142" s="176"/>
      <c r="Q142" s="176"/>
      <c r="R142" s="176"/>
      <c r="S142" s="176"/>
      <c r="T142" s="176"/>
      <c r="U142" s="176"/>
      <c r="V142" s="176"/>
      <c r="W142" s="176"/>
      <c r="X142" s="176"/>
      <c r="Y142" s="176"/>
      <c r="Z142" s="176"/>
      <c r="AA142" s="176"/>
      <c r="AB142" s="176"/>
      <c r="AC142" s="176"/>
      <c r="AD142" s="177"/>
      <c r="AE142" s="177"/>
      <c r="AF142" s="177"/>
      <c r="AG142" s="177"/>
      <c r="AH142" s="177"/>
      <c r="AI142" s="83">
        <v>0</v>
      </c>
      <c r="AJ142" s="83"/>
      <c r="AK142" s="83"/>
      <c r="AL142" s="83"/>
      <c r="AM142" s="83"/>
      <c r="AN142" s="83"/>
      <c r="AO142" s="83">
        <v>0</v>
      </c>
      <c r="AP142" s="83"/>
      <c r="AQ142" s="83"/>
      <c r="AR142" s="83"/>
      <c r="AS142" s="83"/>
      <c r="AT142" s="83"/>
      <c r="AU142" s="83">
        <v>0</v>
      </c>
      <c r="AV142" s="83"/>
      <c r="AW142" s="83"/>
      <c r="AX142" s="83"/>
      <c r="AY142" s="83"/>
      <c r="AZ142" s="83"/>
      <c r="BA142" s="83">
        <v>0</v>
      </c>
      <c r="BB142" s="83"/>
      <c r="BC142" s="83"/>
      <c r="BD142" s="83"/>
      <c r="BE142" s="83"/>
      <c r="BF142" s="83"/>
      <c r="BG142" s="83">
        <v>0</v>
      </c>
      <c r="BH142" s="83"/>
      <c r="BI142" s="83"/>
      <c r="BJ142" s="83"/>
      <c r="BK142" s="83"/>
      <c r="BL142" s="83"/>
      <c r="BM142" s="33"/>
      <c r="BN142" s="33"/>
      <c r="BO142" s="33"/>
      <c r="BP142" s="33"/>
      <c r="BQ142" s="33"/>
      <c r="BR142" s="33"/>
      <c r="BS142" s="33"/>
      <c r="BT142" s="33"/>
      <c r="BU142" s="33"/>
      <c r="BV142" s="33"/>
      <c r="BW142" s="33"/>
      <c r="BX142" s="33"/>
      <c r="BY142" s="33"/>
    </row>
    <row r="143" spans="1:77" s="13" customFormat="1" ht="13.8" x14ac:dyDescent="0.25">
      <c r="A143" s="53"/>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3"/>
      <c r="BN143" s="33"/>
      <c r="BO143" s="33"/>
      <c r="BP143" s="33"/>
      <c r="BQ143" s="33"/>
      <c r="BR143" s="33"/>
      <c r="BS143" s="33"/>
      <c r="BT143" s="33"/>
      <c r="BU143" s="33"/>
      <c r="BV143" s="33"/>
      <c r="BW143" s="33"/>
      <c r="BX143" s="33"/>
      <c r="BY143" s="33"/>
    </row>
    <row r="144" spans="1:77" s="13" customFormat="1" ht="30" customHeight="1" x14ac:dyDescent="0.25">
      <c r="A144" s="164" t="s">
        <v>134</v>
      </c>
      <c r="B144" s="173"/>
      <c r="C144" s="173"/>
      <c r="D144" s="173"/>
      <c r="E144" s="173"/>
      <c r="F144" s="173"/>
      <c r="G144" s="173"/>
      <c r="H144" s="173"/>
      <c r="I144" s="173"/>
      <c r="J144" s="173"/>
      <c r="K144" s="173"/>
      <c r="L144" s="173"/>
      <c r="M144" s="173"/>
      <c r="N144" s="173"/>
      <c r="O144" s="173"/>
      <c r="P144" s="173"/>
      <c r="Q144" s="173"/>
      <c r="R144" s="173"/>
      <c r="S144" s="173"/>
      <c r="T144" s="173"/>
      <c r="U144" s="173"/>
      <c r="V144" s="173"/>
      <c r="W144" s="173"/>
      <c r="X144" s="173"/>
      <c r="Y144" s="173"/>
      <c r="Z144" s="173"/>
      <c r="AA144" s="173"/>
      <c r="AB144" s="173"/>
      <c r="AC144" s="173"/>
      <c r="AD144" s="173"/>
      <c r="AE144" s="173"/>
      <c r="AF144" s="173"/>
      <c r="AG144" s="173"/>
      <c r="AH144" s="173"/>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c r="BH144" s="174"/>
      <c r="BI144" s="174"/>
      <c r="BJ144" s="174"/>
      <c r="BK144" s="174"/>
      <c r="BL144" s="174"/>
      <c r="BM144" s="33"/>
      <c r="BN144" s="33"/>
      <c r="BO144" s="33"/>
      <c r="BP144" s="33"/>
      <c r="BQ144" s="33"/>
      <c r="BR144" s="33"/>
      <c r="BS144" s="33"/>
      <c r="BT144" s="33"/>
      <c r="BU144" s="33"/>
      <c r="BV144" s="33"/>
      <c r="BW144" s="33"/>
      <c r="BX144" s="33"/>
      <c r="BY144" s="33"/>
    </row>
    <row r="145" spans="1:79" s="13" customFormat="1" ht="75" customHeight="1" x14ac:dyDescent="0.25">
      <c r="A145" s="165" t="s">
        <v>403</v>
      </c>
      <c r="B145" s="165"/>
      <c r="C145" s="165"/>
      <c r="D145" s="165"/>
      <c r="E145" s="165"/>
      <c r="F145" s="165"/>
      <c r="G145" s="165"/>
      <c r="H145" s="165"/>
      <c r="I145" s="165"/>
      <c r="J145" s="165"/>
      <c r="K145" s="165"/>
      <c r="L145" s="165"/>
      <c r="M145" s="165"/>
      <c r="N145" s="165"/>
      <c r="O145" s="165"/>
      <c r="P145" s="165"/>
      <c r="Q145" s="165"/>
      <c r="R145" s="165"/>
      <c r="S145" s="165"/>
      <c r="T145" s="165"/>
      <c r="U145" s="165"/>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c r="BM145" s="33"/>
      <c r="BN145" s="33"/>
      <c r="BO145" s="33"/>
      <c r="BP145" s="33"/>
      <c r="BQ145" s="33"/>
      <c r="BR145" s="33"/>
      <c r="BS145" s="33"/>
      <c r="BT145" s="33"/>
      <c r="BU145" s="33"/>
      <c r="BV145" s="33"/>
      <c r="BW145" s="33"/>
      <c r="BX145" s="33"/>
      <c r="BY145" s="33"/>
    </row>
    <row r="146" spans="1:79" s="13" customFormat="1" ht="15.6" x14ac:dyDescent="0.25">
      <c r="A146" s="51"/>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33"/>
      <c r="BN146" s="33"/>
      <c r="BO146" s="33"/>
      <c r="BP146" s="33"/>
      <c r="BQ146" s="33"/>
      <c r="BR146" s="33"/>
      <c r="BS146" s="33"/>
      <c r="BT146" s="33"/>
      <c r="BU146" s="33"/>
      <c r="BV146" s="33"/>
      <c r="BW146" s="33"/>
      <c r="BX146" s="33"/>
      <c r="BY146" s="33"/>
    </row>
    <row r="147" spans="1:79" ht="14.25" customHeight="1" x14ac:dyDescent="0.25">
      <c r="A147" s="88" t="s">
        <v>23</v>
      </c>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24"/>
      <c r="BN147" s="24"/>
      <c r="BO147" s="24"/>
      <c r="BP147" s="24"/>
      <c r="BQ147" s="24"/>
      <c r="BR147" s="24"/>
      <c r="BS147" s="24"/>
      <c r="BT147" s="24"/>
      <c r="BU147" s="24"/>
      <c r="BV147" s="24"/>
      <c r="BW147" s="24"/>
      <c r="BX147" s="24"/>
      <c r="BY147" s="24"/>
    </row>
    <row r="148" spans="1:79" ht="14.25" customHeight="1" x14ac:dyDescent="0.25">
      <c r="A148" s="88" t="s">
        <v>342</v>
      </c>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BM148" s="24"/>
      <c r="BN148" s="24"/>
      <c r="BO148" s="24"/>
      <c r="BP148" s="24"/>
      <c r="BQ148" s="24"/>
      <c r="BR148" s="24"/>
      <c r="BS148" s="24"/>
      <c r="BT148" s="24"/>
      <c r="BU148" s="24"/>
      <c r="BV148" s="24"/>
      <c r="BW148" s="24"/>
      <c r="BX148" s="24"/>
      <c r="BY148" s="24"/>
    </row>
    <row r="149" spans="1:79" ht="23.1" customHeight="1" x14ac:dyDescent="0.25">
      <c r="A149" s="91" t="s">
        <v>5</v>
      </c>
      <c r="B149" s="91"/>
      <c r="C149" s="91"/>
      <c r="D149" s="91" t="s">
        <v>8</v>
      </c>
      <c r="E149" s="91"/>
      <c r="F149" s="91"/>
      <c r="G149" s="91"/>
      <c r="H149" s="91"/>
      <c r="I149" s="91"/>
      <c r="J149" s="91"/>
      <c r="K149" s="91"/>
      <c r="L149" s="91"/>
      <c r="M149" s="91"/>
      <c r="N149" s="91"/>
      <c r="O149" s="91"/>
      <c r="P149" s="91"/>
      <c r="Q149" s="91" t="s">
        <v>7</v>
      </c>
      <c r="R149" s="91"/>
      <c r="S149" s="91"/>
      <c r="T149" s="91"/>
      <c r="U149" s="91"/>
      <c r="V149" s="91" t="s">
        <v>6</v>
      </c>
      <c r="W149" s="91"/>
      <c r="X149" s="91"/>
      <c r="Y149" s="91"/>
      <c r="Z149" s="91"/>
      <c r="AA149" s="91"/>
      <c r="AB149" s="91"/>
      <c r="AC149" s="91"/>
      <c r="AD149" s="91"/>
      <c r="AE149" s="91"/>
      <c r="AF149" s="91" t="s">
        <v>343</v>
      </c>
      <c r="AG149" s="91"/>
      <c r="AH149" s="91"/>
      <c r="AI149" s="91"/>
      <c r="AJ149" s="91"/>
      <c r="AK149" s="91"/>
      <c r="AL149" s="91"/>
      <c r="AM149" s="91"/>
      <c r="AN149" s="91"/>
      <c r="AO149" s="91"/>
      <c r="AP149" s="91"/>
      <c r="AQ149" s="91"/>
      <c r="AR149" s="91"/>
      <c r="AS149" s="91"/>
      <c r="AT149" s="91"/>
      <c r="AU149" s="91" t="s">
        <v>344</v>
      </c>
      <c r="AV149" s="91"/>
      <c r="AW149" s="91"/>
      <c r="AX149" s="91"/>
      <c r="AY149" s="91"/>
      <c r="AZ149" s="91"/>
      <c r="BA149" s="91"/>
      <c r="BB149" s="91"/>
      <c r="BC149" s="91"/>
      <c r="BD149" s="91"/>
      <c r="BE149" s="91"/>
      <c r="BF149" s="91"/>
      <c r="BG149" s="91"/>
      <c r="BH149" s="91"/>
      <c r="BI149" s="91"/>
      <c r="BJ149" s="5"/>
      <c r="BK149" s="5"/>
      <c r="BL149" s="5"/>
      <c r="BM149" s="5"/>
      <c r="BN149" s="5"/>
      <c r="BO149" s="5"/>
      <c r="BP149" s="5"/>
      <c r="BQ149" s="5"/>
      <c r="BR149" s="5"/>
      <c r="BS149" s="5"/>
      <c r="BT149" s="5"/>
      <c r="BU149" s="5"/>
      <c r="BV149" s="5"/>
      <c r="BW149" s="5"/>
      <c r="BX149" s="5"/>
      <c r="BY149" s="24"/>
    </row>
    <row r="150" spans="1:79" ht="32.25" customHeight="1" x14ac:dyDescent="0.25">
      <c r="A150" s="91"/>
      <c r="B150" s="91"/>
      <c r="C150" s="91"/>
      <c r="D150" s="91"/>
      <c r="E150" s="91"/>
      <c r="F150" s="91"/>
      <c r="G150" s="91"/>
      <c r="H150" s="91"/>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t="s">
        <v>4</v>
      </c>
      <c r="AG150" s="91"/>
      <c r="AH150" s="91"/>
      <c r="AI150" s="91"/>
      <c r="AJ150" s="91"/>
      <c r="AK150" s="91" t="s">
        <v>3</v>
      </c>
      <c r="AL150" s="91"/>
      <c r="AM150" s="91"/>
      <c r="AN150" s="91"/>
      <c r="AO150" s="91"/>
      <c r="AP150" s="91" t="s">
        <v>345</v>
      </c>
      <c r="AQ150" s="91"/>
      <c r="AR150" s="91"/>
      <c r="AS150" s="91"/>
      <c r="AT150" s="91"/>
      <c r="AU150" s="91" t="s">
        <v>4</v>
      </c>
      <c r="AV150" s="91"/>
      <c r="AW150" s="91"/>
      <c r="AX150" s="91"/>
      <c r="AY150" s="91"/>
      <c r="AZ150" s="91" t="s">
        <v>3</v>
      </c>
      <c r="BA150" s="91"/>
      <c r="BB150" s="91"/>
      <c r="BC150" s="91"/>
      <c r="BD150" s="91"/>
      <c r="BE150" s="91" t="s">
        <v>346</v>
      </c>
      <c r="BF150" s="91"/>
      <c r="BG150" s="91"/>
      <c r="BH150" s="91"/>
      <c r="BI150" s="91"/>
      <c r="BJ150" s="5"/>
      <c r="BK150" s="5"/>
      <c r="BL150" s="5"/>
      <c r="BM150" s="5"/>
      <c r="BN150" s="5"/>
      <c r="BO150" s="5"/>
      <c r="BP150" s="5"/>
      <c r="BQ150" s="5"/>
      <c r="BR150" s="5"/>
      <c r="BS150" s="5"/>
      <c r="BT150" s="5"/>
      <c r="BU150" s="5"/>
      <c r="BV150" s="5"/>
      <c r="BW150" s="5"/>
      <c r="BX150" s="5"/>
      <c r="BY150" s="24"/>
    </row>
    <row r="151" spans="1:79" ht="15" customHeight="1" x14ac:dyDescent="0.25">
      <c r="A151" s="87">
        <v>1</v>
      </c>
      <c r="B151" s="87"/>
      <c r="C151" s="87"/>
      <c r="D151" s="87">
        <v>2</v>
      </c>
      <c r="E151" s="87"/>
      <c r="F151" s="87"/>
      <c r="G151" s="87"/>
      <c r="H151" s="87"/>
      <c r="I151" s="87"/>
      <c r="J151" s="87"/>
      <c r="K151" s="87"/>
      <c r="L151" s="87"/>
      <c r="M151" s="87"/>
      <c r="N151" s="87"/>
      <c r="O151" s="87"/>
      <c r="P151" s="87"/>
      <c r="Q151" s="87">
        <v>3</v>
      </c>
      <c r="R151" s="87"/>
      <c r="S151" s="87"/>
      <c r="T151" s="87"/>
      <c r="U151" s="87"/>
      <c r="V151" s="87">
        <v>4</v>
      </c>
      <c r="W151" s="87"/>
      <c r="X151" s="87"/>
      <c r="Y151" s="87"/>
      <c r="Z151" s="87"/>
      <c r="AA151" s="87"/>
      <c r="AB151" s="87"/>
      <c r="AC151" s="87"/>
      <c r="AD151" s="87"/>
      <c r="AE151" s="87"/>
      <c r="AF151" s="87">
        <v>5</v>
      </c>
      <c r="AG151" s="87"/>
      <c r="AH151" s="87"/>
      <c r="AI151" s="87"/>
      <c r="AJ151" s="87"/>
      <c r="AK151" s="87">
        <v>6</v>
      </c>
      <c r="AL151" s="87"/>
      <c r="AM151" s="87"/>
      <c r="AN151" s="87"/>
      <c r="AO151" s="87"/>
      <c r="AP151" s="87">
        <v>7</v>
      </c>
      <c r="AQ151" s="87"/>
      <c r="AR151" s="87"/>
      <c r="AS151" s="87"/>
      <c r="AT151" s="87"/>
      <c r="AU151" s="87">
        <v>8</v>
      </c>
      <c r="AV151" s="87"/>
      <c r="AW151" s="87"/>
      <c r="AX151" s="87"/>
      <c r="AY151" s="87"/>
      <c r="AZ151" s="87">
        <v>9</v>
      </c>
      <c r="BA151" s="87"/>
      <c r="BB151" s="87"/>
      <c r="BC151" s="87"/>
      <c r="BD151" s="87"/>
      <c r="BE151" s="87">
        <v>10</v>
      </c>
      <c r="BF151" s="87"/>
      <c r="BG151" s="87"/>
      <c r="BH151" s="87"/>
      <c r="BI151" s="87"/>
      <c r="BJ151" s="5"/>
      <c r="BK151" s="5"/>
      <c r="BL151" s="5"/>
      <c r="BM151" s="5"/>
      <c r="BN151" s="5"/>
      <c r="BO151" s="5"/>
      <c r="BP151" s="5"/>
      <c r="BQ151" s="5"/>
      <c r="BR151" s="5"/>
      <c r="BS151" s="5"/>
      <c r="BT151" s="5"/>
      <c r="BU151" s="5"/>
      <c r="BV151" s="5"/>
      <c r="BW151" s="5"/>
      <c r="BX151" s="5"/>
      <c r="BY151" s="24"/>
    </row>
    <row r="152" spans="1:79" ht="15" customHeight="1" x14ac:dyDescent="0.25">
      <c r="A152" s="76"/>
      <c r="B152" s="76"/>
      <c r="C152" s="76"/>
      <c r="D152" s="168" t="s">
        <v>135</v>
      </c>
      <c r="E152" s="168"/>
      <c r="F152" s="168"/>
      <c r="G152" s="168"/>
      <c r="H152" s="168"/>
      <c r="I152" s="168"/>
      <c r="J152" s="168"/>
      <c r="K152" s="168"/>
      <c r="L152" s="168"/>
      <c r="M152" s="168"/>
      <c r="N152" s="168"/>
      <c r="O152" s="168"/>
      <c r="P152" s="168"/>
      <c r="Q152" s="76"/>
      <c r="R152" s="76"/>
      <c r="S152" s="76"/>
      <c r="T152" s="76"/>
      <c r="U152" s="76"/>
      <c r="V152" s="171"/>
      <c r="W152" s="171"/>
      <c r="X152" s="171"/>
      <c r="Y152" s="171"/>
      <c r="Z152" s="171"/>
      <c r="AA152" s="171"/>
      <c r="AB152" s="171"/>
      <c r="AC152" s="171"/>
      <c r="AD152" s="171"/>
      <c r="AE152" s="171"/>
      <c r="AF152" s="97"/>
      <c r="AG152" s="97"/>
      <c r="AH152" s="97"/>
      <c r="AI152" s="97"/>
      <c r="AJ152" s="97"/>
      <c r="AK152" s="97"/>
      <c r="AL152" s="97"/>
      <c r="AM152" s="97"/>
      <c r="AN152" s="97"/>
      <c r="AO152" s="97"/>
      <c r="AP152" s="97"/>
      <c r="AQ152" s="97"/>
      <c r="AR152" s="97"/>
      <c r="AS152" s="97"/>
      <c r="AT152" s="97"/>
      <c r="AU152" s="97"/>
      <c r="AV152" s="97"/>
      <c r="AW152" s="97"/>
      <c r="AX152" s="97"/>
      <c r="AY152" s="97"/>
      <c r="AZ152" s="97"/>
      <c r="BA152" s="97"/>
      <c r="BB152" s="97"/>
      <c r="BC152" s="97"/>
      <c r="BD152" s="97"/>
      <c r="BE152" s="97"/>
      <c r="BF152" s="97"/>
      <c r="BG152" s="97"/>
      <c r="BH152" s="97"/>
      <c r="BI152" s="97"/>
      <c r="BJ152" s="5"/>
      <c r="BK152" s="5"/>
      <c r="BL152" s="5"/>
      <c r="BM152" s="5"/>
      <c r="BN152" s="5"/>
      <c r="BO152" s="5"/>
      <c r="BP152" s="5"/>
      <c r="BQ152" s="5"/>
      <c r="BR152" s="5"/>
      <c r="BS152" s="5"/>
      <c r="BT152" s="5"/>
      <c r="BU152" s="5"/>
      <c r="BV152" s="5"/>
      <c r="BW152" s="5"/>
      <c r="BX152" s="5"/>
      <c r="BY152" s="24"/>
    </row>
    <row r="153" spans="1:79" ht="15" hidden="1" customHeight="1" x14ac:dyDescent="0.25">
      <c r="A153" s="76" t="s">
        <v>136</v>
      </c>
      <c r="B153" s="76"/>
      <c r="C153" s="76"/>
      <c r="D153" s="167" t="s">
        <v>137</v>
      </c>
      <c r="E153" s="167"/>
      <c r="F153" s="167"/>
      <c r="G153" s="167"/>
      <c r="H153" s="167"/>
      <c r="I153" s="167"/>
      <c r="J153" s="167"/>
      <c r="K153" s="167"/>
      <c r="L153" s="167"/>
      <c r="M153" s="167"/>
      <c r="N153" s="167"/>
      <c r="O153" s="167"/>
      <c r="P153" s="167"/>
      <c r="Q153" s="76" t="s">
        <v>138</v>
      </c>
      <c r="R153" s="76"/>
      <c r="S153" s="76"/>
      <c r="T153" s="76"/>
      <c r="U153" s="76"/>
      <c r="V153" s="171" t="s">
        <v>139</v>
      </c>
      <c r="W153" s="171"/>
      <c r="X153" s="171"/>
      <c r="Y153" s="171"/>
      <c r="Z153" s="171"/>
      <c r="AA153" s="171"/>
      <c r="AB153" s="171"/>
      <c r="AC153" s="171"/>
      <c r="AD153" s="171"/>
      <c r="AE153" s="171"/>
      <c r="AF153" s="97" t="s">
        <v>140</v>
      </c>
      <c r="AG153" s="97"/>
      <c r="AH153" s="97"/>
      <c r="AI153" s="97"/>
      <c r="AJ153" s="97"/>
      <c r="AK153" s="97" t="s">
        <v>141</v>
      </c>
      <c r="AL153" s="97"/>
      <c r="AM153" s="97"/>
      <c r="AN153" s="97"/>
      <c r="AO153" s="97"/>
      <c r="AP153" s="157" t="s">
        <v>142</v>
      </c>
      <c r="AQ153" s="157"/>
      <c r="AR153" s="157"/>
      <c r="AS153" s="157"/>
      <c r="AT153" s="157"/>
      <c r="AU153" s="97" t="s">
        <v>143</v>
      </c>
      <c r="AV153" s="97"/>
      <c r="AW153" s="97"/>
      <c r="AX153" s="97"/>
      <c r="AY153" s="97"/>
      <c r="AZ153" s="97" t="s">
        <v>144</v>
      </c>
      <c r="BA153" s="97"/>
      <c r="BB153" s="97"/>
      <c r="BC153" s="97"/>
      <c r="BD153" s="97"/>
      <c r="BE153" s="157" t="s">
        <v>145</v>
      </c>
      <c r="BF153" s="157"/>
      <c r="BG153" s="157"/>
      <c r="BH153" s="157"/>
      <c r="BI153" s="157"/>
      <c r="BJ153" s="54"/>
      <c r="BK153" s="54"/>
      <c r="BL153" s="54"/>
      <c r="BM153" s="54"/>
      <c r="BN153" s="54"/>
      <c r="BO153" s="55"/>
      <c r="BP153" s="55"/>
      <c r="BQ153" s="55"/>
      <c r="BR153" s="55"/>
      <c r="BS153" s="55"/>
      <c r="BT153" s="56"/>
      <c r="BU153" s="56"/>
      <c r="BV153" s="56"/>
      <c r="BW153" s="56"/>
      <c r="BX153" s="56"/>
      <c r="BY153" s="24"/>
      <c r="CA153" t="s">
        <v>12</v>
      </c>
    </row>
    <row r="154" spans="1:79" s="74" customFormat="1" ht="15" customHeight="1" x14ac:dyDescent="0.25">
      <c r="A154" s="76" t="s">
        <v>1</v>
      </c>
      <c r="B154" s="76"/>
      <c r="C154" s="76"/>
      <c r="D154" s="77" t="s">
        <v>364</v>
      </c>
      <c r="E154" s="78"/>
      <c r="F154" s="78"/>
      <c r="G154" s="78"/>
      <c r="H154" s="78"/>
      <c r="I154" s="78"/>
      <c r="J154" s="78"/>
      <c r="K154" s="78"/>
      <c r="L154" s="78"/>
      <c r="M154" s="78"/>
      <c r="N154" s="78"/>
      <c r="O154" s="78"/>
      <c r="P154" s="79"/>
      <c r="Q154" s="76" t="s">
        <v>314</v>
      </c>
      <c r="R154" s="76"/>
      <c r="S154" s="76"/>
      <c r="T154" s="76"/>
      <c r="U154" s="76"/>
      <c r="V154" s="171" t="s">
        <v>327</v>
      </c>
      <c r="W154" s="172"/>
      <c r="X154" s="172"/>
      <c r="Y154" s="172"/>
      <c r="Z154" s="172"/>
      <c r="AA154" s="172"/>
      <c r="AB154" s="172"/>
      <c r="AC154" s="172"/>
      <c r="AD154" s="172"/>
      <c r="AE154" s="172"/>
      <c r="AF154" s="97">
        <v>389.5</v>
      </c>
      <c r="AG154" s="97"/>
      <c r="AH154" s="97"/>
      <c r="AI154" s="97"/>
      <c r="AJ154" s="97"/>
      <c r="AK154" s="97">
        <v>0</v>
      </c>
      <c r="AL154" s="97"/>
      <c r="AM154" s="97"/>
      <c r="AN154" s="97"/>
      <c r="AO154" s="97"/>
      <c r="AP154" s="97">
        <v>389.5</v>
      </c>
      <c r="AQ154" s="97"/>
      <c r="AR154" s="97"/>
      <c r="AS154" s="97"/>
      <c r="AT154" s="97"/>
      <c r="AU154" s="97">
        <v>389.5</v>
      </c>
      <c r="AV154" s="97"/>
      <c r="AW154" s="97"/>
      <c r="AX154" s="97"/>
      <c r="AY154" s="97"/>
      <c r="AZ154" s="97">
        <v>0</v>
      </c>
      <c r="BA154" s="97"/>
      <c r="BB154" s="97"/>
      <c r="BC154" s="97"/>
      <c r="BD154" s="97"/>
      <c r="BE154" s="97">
        <v>389.5</v>
      </c>
      <c r="BF154" s="97"/>
      <c r="BG154" s="97"/>
      <c r="BH154" s="97"/>
      <c r="BI154" s="97"/>
      <c r="BJ154" s="54"/>
      <c r="BK154" s="54"/>
      <c r="BL154" s="54"/>
      <c r="BM154" s="54"/>
      <c r="BN154" s="54"/>
      <c r="BO154" s="55"/>
      <c r="BP154" s="55"/>
      <c r="BQ154" s="55"/>
      <c r="BR154" s="55"/>
      <c r="BS154" s="55"/>
      <c r="BT154" s="55"/>
      <c r="BU154" s="55"/>
      <c r="BV154" s="55"/>
      <c r="BW154" s="55"/>
      <c r="BX154" s="55"/>
      <c r="BY154" s="24"/>
      <c r="CA154" s="74" t="s">
        <v>288</v>
      </c>
    </row>
    <row r="155" spans="1:79" s="74" customFormat="1" ht="25.5" customHeight="1" x14ac:dyDescent="0.25">
      <c r="A155" s="76" t="s">
        <v>1</v>
      </c>
      <c r="B155" s="76"/>
      <c r="C155" s="76"/>
      <c r="D155" s="77" t="s">
        <v>368</v>
      </c>
      <c r="E155" s="78"/>
      <c r="F155" s="78"/>
      <c r="G155" s="78"/>
      <c r="H155" s="78"/>
      <c r="I155" s="78"/>
      <c r="J155" s="78"/>
      <c r="K155" s="78"/>
      <c r="L155" s="78"/>
      <c r="M155" s="78"/>
      <c r="N155" s="78"/>
      <c r="O155" s="78"/>
      <c r="P155" s="79"/>
      <c r="Q155" s="76" t="s">
        <v>314</v>
      </c>
      <c r="R155" s="76"/>
      <c r="S155" s="76"/>
      <c r="T155" s="76"/>
      <c r="U155" s="76"/>
      <c r="V155" s="77" t="s">
        <v>369</v>
      </c>
      <c r="W155" s="78"/>
      <c r="X155" s="78"/>
      <c r="Y155" s="78"/>
      <c r="Z155" s="78"/>
      <c r="AA155" s="78"/>
      <c r="AB155" s="78"/>
      <c r="AC155" s="78"/>
      <c r="AD155" s="78"/>
      <c r="AE155" s="79"/>
      <c r="AF155" s="97">
        <v>2</v>
      </c>
      <c r="AG155" s="97"/>
      <c r="AH155" s="97"/>
      <c r="AI155" s="97"/>
      <c r="AJ155" s="97"/>
      <c r="AK155" s="97">
        <v>0</v>
      </c>
      <c r="AL155" s="97"/>
      <c r="AM155" s="97"/>
      <c r="AN155" s="97"/>
      <c r="AO155" s="97"/>
      <c r="AP155" s="97">
        <v>2</v>
      </c>
      <c r="AQ155" s="97"/>
      <c r="AR155" s="97"/>
      <c r="AS155" s="97"/>
      <c r="AT155" s="97"/>
      <c r="AU155" s="97">
        <v>2</v>
      </c>
      <c r="AV155" s="97"/>
      <c r="AW155" s="97"/>
      <c r="AX155" s="97"/>
      <c r="AY155" s="97"/>
      <c r="AZ155" s="97">
        <v>0</v>
      </c>
      <c r="BA155" s="97"/>
      <c r="BB155" s="97"/>
      <c r="BC155" s="97"/>
      <c r="BD155" s="97"/>
      <c r="BE155" s="97">
        <v>2</v>
      </c>
      <c r="BF155" s="97"/>
      <c r="BG155" s="97"/>
      <c r="BH155" s="97"/>
      <c r="BI155" s="97"/>
      <c r="BJ155" s="54"/>
      <c r="BK155" s="54"/>
      <c r="BL155" s="54"/>
      <c r="BM155" s="54"/>
      <c r="BN155" s="54"/>
      <c r="BO155" s="55"/>
      <c r="BP155" s="55"/>
      <c r="BQ155" s="55"/>
      <c r="BR155" s="55"/>
      <c r="BS155" s="55"/>
      <c r="BT155" s="55"/>
      <c r="BU155" s="55"/>
      <c r="BV155" s="55"/>
      <c r="BW155" s="55"/>
      <c r="BX155" s="55"/>
      <c r="BY155" s="24"/>
    </row>
    <row r="156" spans="1:79" s="74" customFormat="1" ht="25.5" customHeight="1" x14ac:dyDescent="0.25">
      <c r="A156" s="76" t="s">
        <v>1</v>
      </c>
      <c r="B156" s="76"/>
      <c r="C156" s="76"/>
      <c r="D156" s="77" t="s">
        <v>367</v>
      </c>
      <c r="E156" s="78"/>
      <c r="F156" s="78"/>
      <c r="G156" s="78"/>
      <c r="H156" s="78"/>
      <c r="I156" s="78"/>
      <c r="J156" s="78"/>
      <c r="K156" s="78"/>
      <c r="L156" s="78"/>
      <c r="M156" s="78"/>
      <c r="N156" s="78"/>
      <c r="O156" s="78"/>
      <c r="P156" s="79"/>
      <c r="Q156" s="76" t="s">
        <v>314</v>
      </c>
      <c r="R156" s="76"/>
      <c r="S156" s="76"/>
      <c r="T156" s="76"/>
      <c r="U156" s="76"/>
      <c r="V156" s="77" t="s">
        <v>327</v>
      </c>
      <c r="W156" s="78"/>
      <c r="X156" s="78"/>
      <c r="Y156" s="78"/>
      <c r="Z156" s="78"/>
      <c r="AA156" s="78"/>
      <c r="AB156" s="78"/>
      <c r="AC156" s="78"/>
      <c r="AD156" s="78"/>
      <c r="AE156" s="79"/>
      <c r="AF156" s="97">
        <v>311.75</v>
      </c>
      <c r="AG156" s="97"/>
      <c r="AH156" s="97"/>
      <c r="AI156" s="97"/>
      <c r="AJ156" s="97"/>
      <c r="AK156" s="97">
        <v>0</v>
      </c>
      <c r="AL156" s="97"/>
      <c r="AM156" s="97"/>
      <c r="AN156" s="97"/>
      <c r="AO156" s="97"/>
      <c r="AP156" s="97">
        <v>311.75</v>
      </c>
      <c r="AQ156" s="97"/>
      <c r="AR156" s="97"/>
      <c r="AS156" s="97"/>
      <c r="AT156" s="97"/>
      <c r="AU156" s="97">
        <v>311.75</v>
      </c>
      <c r="AV156" s="97"/>
      <c r="AW156" s="97"/>
      <c r="AX156" s="97"/>
      <c r="AY156" s="97"/>
      <c r="AZ156" s="97">
        <v>0</v>
      </c>
      <c r="BA156" s="97"/>
      <c r="BB156" s="97"/>
      <c r="BC156" s="97"/>
      <c r="BD156" s="97"/>
      <c r="BE156" s="97">
        <v>311.75</v>
      </c>
      <c r="BF156" s="97"/>
      <c r="BG156" s="97"/>
      <c r="BH156" s="97"/>
      <c r="BI156" s="97"/>
      <c r="BJ156" s="54"/>
      <c r="BK156" s="54"/>
      <c r="BL156" s="54"/>
      <c r="BM156" s="54"/>
      <c r="BN156" s="54"/>
      <c r="BO156" s="55"/>
      <c r="BP156" s="55"/>
      <c r="BQ156" s="55"/>
      <c r="BR156" s="55"/>
      <c r="BS156" s="55"/>
      <c r="BT156" s="55"/>
      <c r="BU156" s="55"/>
      <c r="BV156" s="55"/>
      <c r="BW156" s="55"/>
      <c r="BX156" s="55"/>
      <c r="BY156" s="24"/>
    </row>
    <row r="157" spans="1:79" s="74" customFormat="1" ht="15" customHeight="1" x14ac:dyDescent="0.25">
      <c r="A157" s="76" t="s">
        <v>1</v>
      </c>
      <c r="B157" s="76"/>
      <c r="C157" s="76"/>
      <c r="D157" s="77" t="s">
        <v>384</v>
      </c>
      <c r="E157" s="78"/>
      <c r="F157" s="78"/>
      <c r="G157" s="78"/>
      <c r="H157" s="78"/>
      <c r="I157" s="78"/>
      <c r="J157" s="78"/>
      <c r="K157" s="78"/>
      <c r="L157" s="78"/>
      <c r="M157" s="78"/>
      <c r="N157" s="78"/>
      <c r="O157" s="78"/>
      <c r="P157" s="79"/>
      <c r="Q157" s="76" t="s">
        <v>314</v>
      </c>
      <c r="R157" s="76"/>
      <c r="S157" s="76"/>
      <c r="T157" s="76"/>
      <c r="U157" s="76"/>
      <c r="V157" s="77" t="s">
        <v>327</v>
      </c>
      <c r="W157" s="78"/>
      <c r="X157" s="78"/>
      <c r="Y157" s="78"/>
      <c r="Z157" s="78"/>
      <c r="AA157" s="78"/>
      <c r="AB157" s="78"/>
      <c r="AC157" s="78"/>
      <c r="AD157" s="78"/>
      <c r="AE157" s="79"/>
      <c r="AF157" s="97">
        <v>77.75</v>
      </c>
      <c r="AG157" s="97"/>
      <c r="AH157" s="97"/>
      <c r="AI157" s="97"/>
      <c r="AJ157" s="97"/>
      <c r="AK157" s="97">
        <v>0</v>
      </c>
      <c r="AL157" s="97"/>
      <c r="AM157" s="97"/>
      <c r="AN157" s="97"/>
      <c r="AO157" s="97"/>
      <c r="AP157" s="97">
        <v>77.75</v>
      </c>
      <c r="AQ157" s="97"/>
      <c r="AR157" s="97"/>
      <c r="AS157" s="97"/>
      <c r="AT157" s="97"/>
      <c r="AU157" s="97">
        <v>77.75</v>
      </c>
      <c r="AV157" s="97"/>
      <c r="AW157" s="97"/>
      <c r="AX157" s="97"/>
      <c r="AY157" s="97"/>
      <c r="AZ157" s="97">
        <v>0</v>
      </c>
      <c r="BA157" s="97"/>
      <c r="BB157" s="97"/>
      <c r="BC157" s="97"/>
      <c r="BD157" s="97"/>
      <c r="BE157" s="97">
        <v>77.75</v>
      </c>
      <c r="BF157" s="97"/>
      <c r="BG157" s="97"/>
      <c r="BH157" s="97"/>
      <c r="BI157" s="97"/>
      <c r="BJ157" s="54"/>
      <c r="BK157" s="54"/>
      <c r="BL157" s="54"/>
      <c r="BM157" s="54"/>
      <c r="BN157" s="54"/>
      <c r="BO157" s="55"/>
      <c r="BP157" s="55"/>
      <c r="BQ157" s="55"/>
      <c r="BR157" s="55"/>
      <c r="BS157" s="55"/>
      <c r="BT157" s="55"/>
      <c r="BU157" s="55"/>
      <c r="BV157" s="55"/>
      <c r="BW157" s="55"/>
      <c r="BX157" s="55"/>
      <c r="BY157" s="24"/>
    </row>
    <row r="158" spans="1:79" s="74" customFormat="1" ht="25.5" customHeight="1" x14ac:dyDescent="0.25">
      <c r="A158" s="76" t="s">
        <v>1</v>
      </c>
      <c r="B158" s="76"/>
      <c r="C158" s="76"/>
      <c r="D158" s="77" t="s">
        <v>385</v>
      </c>
      <c r="E158" s="78"/>
      <c r="F158" s="78"/>
      <c r="G158" s="78"/>
      <c r="H158" s="78"/>
      <c r="I158" s="78"/>
      <c r="J158" s="78"/>
      <c r="K158" s="78"/>
      <c r="L158" s="78"/>
      <c r="M158" s="78"/>
      <c r="N158" s="78"/>
      <c r="O158" s="78"/>
      <c r="P158" s="79"/>
      <c r="Q158" s="76" t="s">
        <v>365</v>
      </c>
      <c r="R158" s="76"/>
      <c r="S158" s="76"/>
      <c r="T158" s="76"/>
      <c r="U158" s="76"/>
      <c r="V158" s="77" t="s">
        <v>366</v>
      </c>
      <c r="W158" s="78"/>
      <c r="X158" s="78"/>
      <c r="Y158" s="78"/>
      <c r="Z158" s="78"/>
      <c r="AA158" s="78"/>
      <c r="AB158" s="78"/>
      <c r="AC158" s="78"/>
      <c r="AD158" s="78"/>
      <c r="AE158" s="79"/>
      <c r="AF158" s="97">
        <v>0</v>
      </c>
      <c r="AG158" s="97"/>
      <c r="AH158" s="97"/>
      <c r="AI158" s="97"/>
      <c r="AJ158" s="97"/>
      <c r="AK158" s="97">
        <v>0</v>
      </c>
      <c r="AL158" s="97"/>
      <c r="AM158" s="97"/>
      <c r="AN158" s="97"/>
      <c r="AO158" s="97"/>
      <c r="AP158" s="97">
        <v>0</v>
      </c>
      <c r="AQ158" s="97"/>
      <c r="AR158" s="97"/>
      <c r="AS158" s="97"/>
      <c r="AT158" s="97"/>
      <c r="AU158" s="97">
        <v>0</v>
      </c>
      <c r="AV158" s="97"/>
      <c r="AW158" s="97"/>
      <c r="AX158" s="97"/>
      <c r="AY158" s="97"/>
      <c r="AZ158" s="97">
        <v>0</v>
      </c>
      <c r="BA158" s="97"/>
      <c r="BB158" s="97"/>
      <c r="BC158" s="97"/>
      <c r="BD158" s="97"/>
      <c r="BE158" s="97">
        <v>0</v>
      </c>
      <c r="BF158" s="97"/>
      <c r="BG158" s="97"/>
      <c r="BH158" s="97"/>
      <c r="BI158" s="97"/>
      <c r="BJ158" s="54"/>
      <c r="BK158" s="54"/>
      <c r="BL158" s="54"/>
      <c r="BM158" s="54"/>
      <c r="BN158" s="54"/>
      <c r="BO158" s="55"/>
      <c r="BP158" s="55"/>
      <c r="BQ158" s="55"/>
      <c r="BR158" s="55"/>
      <c r="BS158" s="55"/>
      <c r="BT158" s="55"/>
      <c r="BU158" s="55"/>
      <c r="BV158" s="55"/>
      <c r="BW158" s="55"/>
      <c r="BX158" s="55"/>
      <c r="BY158" s="24"/>
    </row>
    <row r="159" spans="1:79" ht="15" customHeight="1" x14ac:dyDescent="0.25">
      <c r="A159" s="76"/>
      <c r="B159" s="76"/>
      <c r="C159" s="76"/>
      <c r="D159" s="168" t="s">
        <v>146</v>
      </c>
      <c r="E159" s="168"/>
      <c r="F159" s="168"/>
      <c r="G159" s="168"/>
      <c r="H159" s="168"/>
      <c r="I159" s="168"/>
      <c r="J159" s="168"/>
      <c r="K159" s="168"/>
      <c r="L159" s="168"/>
      <c r="M159" s="168"/>
      <c r="N159" s="168"/>
      <c r="O159" s="168"/>
      <c r="P159" s="168"/>
      <c r="Q159" s="76"/>
      <c r="R159" s="76"/>
      <c r="S159" s="76"/>
      <c r="T159" s="76"/>
      <c r="U159" s="76"/>
      <c r="V159" s="171"/>
      <c r="W159" s="171"/>
      <c r="X159" s="171"/>
      <c r="Y159" s="171"/>
      <c r="Z159" s="171"/>
      <c r="AA159" s="171"/>
      <c r="AB159" s="171"/>
      <c r="AC159" s="171"/>
      <c r="AD159" s="171"/>
      <c r="AE159" s="171"/>
      <c r="AF159" s="97"/>
      <c r="AG159" s="97"/>
      <c r="AH159" s="97"/>
      <c r="AI159" s="97"/>
      <c r="AJ159" s="97"/>
      <c r="AK159" s="97"/>
      <c r="AL159" s="97"/>
      <c r="AM159" s="97"/>
      <c r="AN159" s="97"/>
      <c r="AO159" s="97"/>
      <c r="AP159" s="97"/>
      <c r="AQ159" s="97"/>
      <c r="AR159" s="97"/>
      <c r="AS159" s="97"/>
      <c r="AT159" s="97"/>
      <c r="AU159" s="97"/>
      <c r="AV159" s="97"/>
      <c r="AW159" s="97"/>
      <c r="AX159" s="97"/>
      <c r="AY159" s="97"/>
      <c r="AZ159" s="97"/>
      <c r="BA159" s="97"/>
      <c r="BB159" s="97"/>
      <c r="BC159" s="97"/>
      <c r="BD159" s="97"/>
      <c r="BE159" s="97"/>
      <c r="BF159" s="97"/>
      <c r="BG159" s="97"/>
      <c r="BH159" s="97"/>
      <c r="BI159" s="97"/>
      <c r="BJ159" s="5"/>
      <c r="BK159" s="5"/>
      <c r="BL159" s="5"/>
      <c r="BM159" s="5"/>
      <c r="BN159" s="5"/>
      <c r="BO159" s="5"/>
      <c r="BP159" s="5"/>
      <c r="BQ159" s="5"/>
      <c r="BR159" s="5"/>
      <c r="BS159" s="5"/>
      <c r="BT159" s="5"/>
      <c r="BU159" s="5"/>
      <c r="BV159" s="5"/>
      <c r="BW159" s="5"/>
      <c r="BX159" s="5"/>
      <c r="BY159" s="24"/>
    </row>
    <row r="160" spans="1:79" ht="15" hidden="1" customHeight="1" x14ac:dyDescent="0.25">
      <c r="A160" s="76" t="s">
        <v>149</v>
      </c>
      <c r="B160" s="76"/>
      <c r="C160" s="76"/>
      <c r="D160" s="167" t="s">
        <v>152</v>
      </c>
      <c r="E160" s="167"/>
      <c r="F160" s="167"/>
      <c r="G160" s="167"/>
      <c r="H160" s="167"/>
      <c r="I160" s="167"/>
      <c r="J160" s="167"/>
      <c r="K160" s="167"/>
      <c r="L160" s="167"/>
      <c r="M160" s="167"/>
      <c r="N160" s="167"/>
      <c r="O160" s="167"/>
      <c r="P160" s="167"/>
      <c r="Q160" s="76" t="s">
        <v>155</v>
      </c>
      <c r="R160" s="76"/>
      <c r="S160" s="76"/>
      <c r="T160" s="76"/>
      <c r="U160" s="76"/>
      <c r="V160" s="171" t="s">
        <v>158</v>
      </c>
      <c r="W160" s="171"/>
      <c r="X160" s="171"/>
      <c r="Y160" s="171"/>
      <c r="Z160" s="171"/>
      <c r="AA160" s="171"/>
      <c r="AB160" s="171"/>
      <c r="AC160" s="171"/>
      <c r="AD160" s="171"/>
      <c r="AE160" s="171"/>
      <c r="AF160" s="97" t="s">
        <v>161</v>
      </c>
      <c r="AG160" s="97"/>
      <c r="AH160" s="97"/>
      <c r="AI160" s="97"/>
      <c r="AJ160" s="97"/>
      <c r="AK160" s="97" t="s">
        <v>162</v>
      </c>
      <c r="AL160" s="97"/>
      <c r="AM160" s="97"/>
      <c r="AN160" s="97"/>
      <c r="AO160" s="97"/>
      <c r="AP160" s="157" t="s">
        <v>163</v>
      </c>
      <c r="AQ160" s="157"/>
      <c r="AR160" s="157"/>
      <c r="AS160" s="157"/>
      <c r="AT160" s="157"/>
      <c r="AU160" s="97" t="s">
        <v>164</v>
      </c>
      <c r="AV160" s="97"/>
      <c r="AW160" s="97"/>
      <c r="AX160" s="97"/>
      <c r="AY160" s="97"/>
      <c r="AZ160" s="97" t="s">
        <v>165</v>
      </c>
      <c r="BA160" s="97"/>
      <c r="BB160" s="97"/>
      <c r="BC160" s="97"/>
      <c r="BD160" s="97"/>
      <c r="BE160" s="157" t="s">
        <v>166</v>
      </c>
      <c r="BF160" s="157"/>
      <c r="BG160" s="157"/>
      <c r="BH160" s="157"/>
      <c r="BI160" s="157"/>
      <c r="BJ160" s="54"/>
      <c r="BK160" s="54"/>
      <c r="BL160" s="54"/>
      <c r="BM160" s="54"/>
      <c r="BN160" s="54"/>
      <c r="BO160" s="55"/>
      <c r="BP160" s="55"/>
      <c r="BQ160" s="55"/>
      <c r="BR160" s="55"/>
      <c r="BS160" s="55"/>
      <c r="BT160" s="56"/>
      <c r="BU160" s="56"/>
      <c r="BV160" s="56"/>
      <c r="BW160" s="56"/>
      <c r="BX160" s="56"/>
      <c r="BY160" s="24"/>
      <c r="CA160" t="s">
        <v>12</v>
      </c>
    </row>
    <row r="161" spans="1:79" s="74" customFormat="1" ht="15" customHeight="1" x14ac:dyDescent="0.25">
      <c r="A161" s="76" t="s">
        <v>1</v>
      </c>
      <c r="B161" s="76"/>
      <c r="C161" s="76"/>
      <c r="D161" s="77" t="s">
        <v>386</v>
      </c>
      <c r="E161" s="78"/>
      <c r="F161" s="78"/>
      <c r="G161" s="78"/>
      <c r="H161" s="78"/>
      <c r="I161" s="78"/>
      <c r="J161" s="78"/>
      <c r="K161" s="78"/>
      <c r="L161" s="78"/>
      <c r="M161" s="78"/>
      <c r="N161" s="78"/>
      <c r="O161" s="78"/>
      <c r="P161" s="79"/>
      <c r="Q161" s="76" t="s">
        <v>314</v>
      </c>
      <c r="R161" s="76"/>
      <c r="S161" s="76"/>
      <c r="T161" s="76"/>
      <c r="U161" s="76"/>
      <c r="V161" s="77" t="s">
        <v>370</v>
      </c>
      <c r="W161" s="78"/>
      <c r="X161" s="78"/>
      <c r="Y161" s="78"/>
      <c r="Z161" s="78"/>
      <c r="AA161" s="78"/>
      <c r="AB161" s="78"/>
      <c r="AC161" s="78"/>
      <c r="AD161" s="78"/>
      <c r="AE161" s="79"/>
      <c r="AF161" s="97">
        <v>62038</v>
      </c>
      <c r="AG161" s="97"/>
      <c r="AH161" s="97"/>
      <c r="AI161" s="97"/>
      <c r="AJ161" s="97"/>
      <c r="AK161" s="97">
        <v>0</v>
      </c>
      <c r="AL161" s="97"/>
      <c r="AM161" s="97"/>
      <c r="AN161" s="97"/>
      <c r="AO161" s="97"/>
      <c r="AP161" s="97">
        <v>62038</v>
      </c>
      <c r="AQ161" s="97"/>
      <c r="AR161" s="97"/>
      <c r="AS161" s="97"/>
      <c r="AT161" s="97"/>
      <c r="AU161" s="97">
        <v>108383</v>
      </c>
      <c r="AV161" s="97"/>
      <c r="AW161" s="97"/>
      <c r="AX161" s="97"/>
      <c r="AY161" s="97"/>
      <c r="AZ161" s="97">
        <v>0</v>
      </c>
      <c r="BA161" s="97"/>
      <c r="BB161" s="97"/>
      <c r="BC161" s="97"/>
      <c r="BD161" s="97"/>
      <c r="BE161" s="97">
        <v>108383</v>
      </c>
      <c r="BF161" s="97"/>
      <c r="BG161" s="97"/>
      <c r="BH161" s="97"/>
      <c r="BI161" s="97"/>
      <c r="BJ161" s="54"/>
      <c r="BK161" s="54"/>
      <c r="BL161" s="54"/>
      <c r="BM161" s="54"/>
      <c r="BN161" s="54"/>
      <c r="BO161" s="55"/>
      <c r="BP161" s="55"/>
      <c r="BQ161" s="55"/>
      <c r="BR161" s="55"/>
      <c r="BS161" s="55"/>
      <c r="BT161" s="55"/>
      <c r="BU161" s="55"/>
      <c r="BV161" s="55"/>
      <c r="BW161" s="55"/>
      <c r="BX161" s="55"/>
      <c r="BY161" s="24"/>
      <c r="CA161" s="74" t="s">
        <v>289</v>
      </c>
    </row>
    <row r="162" spans="1:79" s="74" customFormat="1" ht="38.25" customHeight="1" x14ac:dyDescent="0.25">
      <c r="A162" s="76" t="s">
        <v>1</v>
      </c>
      <c r="B162" s="76"/>
      <c r="C162" s="76"/>
      <c r="D162" s="77" t="s">
        <v>387</v>
      </c>
      <c r="E162" s="78"/>
      <c r="F162" s="78"/>
      <c r="G162" s="78"/>
      <c r="H162" s="78"/>
      <c r="I162" s="78"/>
      <c r="J162" s="78"/>
      <c r="K162" s="78"/>
      <c r="L162" s="78"/>
      <c r="M162" s="78"/>
      <c r="N162" s="78"/>
      <c r="O162" s="78"/>
      <c r="P162" s="79"/>
      <c r="Q162" s="76" t="s">
        <v>314</v>
      </c>
      <c r="R162" s="76"/>
      <c r="S162" s="76"/>
      <c r="T162" s="76"/>
      <c r="U162" s="76"/>
      <c r="V162" s="77" t="s">
        <v>366</v>
      </c>
      <c r="W162" s="78"/>
      <c r="X162" s="78"/>
      <c r="Y162" s="78"/>
      <c r="Z162" s="78"/>
      <c r="AA162" s="78"/>
      <c r="AB162" s="78"/>
      <c r="AC162" s="78"/>
      <c r="AD162" s="78"/>
      <c r="AE162" s="79"/>
      <c r="AF162" s="97">
        <v>0</v>
      </c>
      <c r="AG162" s="97"/>
      <c r="AH162" s="97"/>
      <c r="AI162" s="97"/>
      <c r="AJ162" s="97"/>
      <c r="AK162" s="97">
        <v>0</v>
      </c>
      <c r="AL162" s="97"/>
      <c r="AM162" s="97"/>
      <c r="AN162" s="97"/>
      <c r="AO162" s="97"/>
      <c r="AP162" s="97">
        <v>0</v>
      </c>
      <c r="AQ162" s="97"/>
      <c r="AR162" s="97"/>
      <c r="AS162" s="97"/>
      <c r="AT162" s="97"/>
      <c r="AU162" s="97">
        <v>0</v>
      </c>
      <c r="AV162" s="97"/>
      <c r="AW162" s="97"/>
      <c r="AX162" s="97"/>
      <c r="AY162" s="97"/>
      <c r="AZ162" s="97">
        <v>0</v>
      </c>
      <c r="BA162" s="97"/>
      <c r="BB162" s="97"/>
      <c r="BC162" s="97"/>
      <c r="BD162" s="97"/>
      <c r="BE162" s="97">
        <v>0</v>
      </c>
      <c r="BF162" s="97"/>
      <c r="BG162" s="97"/>
      <c r="BH162" s="97"/>
      <c r="BI162" s="97"/>
      <c r="BJ162" s="54"/>
      <c r="BK162" s="54"/>
      <c r="BL162" s="54"/>
      <c r="BM162" s="54"/>
      <c r="BN162" s="54"/>
      <c r="BO162" s="55"/>
      <c r="BP162" s="55"/>
      <c r="BQ162" s="55"/>
      <c r="BR162" s="55"/>
      <c r="BS162" s="55"/>
      <c r="BT162" s="55"/>
      <c r="BU162" s="55"/>
      <c r="BV162" s="55"/>
      <c r="BW162" s="55"/>
      <c r="BX162" s="55"/>
      <c r="BY162" s="24"/>
    </row>
    <row r="163" spans="1:79" s="74" customFormat="1" ht="51" customHeight="1" x14ac:dyDescent="0.25">
      <c r="A163" s="76" t="s">
        <v>1</v>
      </c>
      <c r="B163" s="76"/>
      <c r="C163" s="76"/>
      <c r="D163" s="77" t="s">
        <v>388</v>
      </c>
      <c r="E163" s="78"/>
      <c r="F163" s="78"/>
      <c r="G163" s="78"/>
      <c r="H163" s="78"/>
      <c r="I163" s="78"/>
      <c r="J163" s="78"/>
      <c r="K163" s="78"/>
      <c r="L163" s="78"/>
      <c r="M163" s="78"/>
      <c r="N163" s="78"/>
      <c r="O163" s="78"/>
      <c r="P163" s="79"/>
      <c r="Q163" s="76" t="s">
        <v>314</v>
      </c>
      <c r="R163" s="76"/>
      <c r="S163" s="76"/>
      <c r="T163" s="76"/>
      <c r="U163" s="76"/>
      <c r="V163" s="77" t="s">
        <v>366</v>
      </c>
      <c r="W163" s="78"/>
      <c r="X163" s="78"/>
      <c r="Y163" s="78"/>
      <c r="Z163" s="78"/>
      <c r="AA163" s="78"/>
      <c r="AB163" s="78"/>
      <c r="AC163" s="78"/>
      <c r="AD163" s="78"/>
      <c r="AE163" s="79"/>
      <c r="AF163" s="97">
        <v>0</v>
      </c>
      <c r="AG163" s="97"/>
      <c r="AH163" s="97"/>
      <c r="AI163" s="97"/>
      <c r="AJ163" s="97"/>
      <c r="AK163" s="97">
        <v>0</v>
      </c>
      <c r="AL163" s="97"/>
      <c r="AM163" s="97"/>
      <c r="AN163" s="97"/>
      <c r="AO163" s="97"/>
      <c r="AP163" s="97">
        <v>0</v>
      </c>
      <c r="AQ163" s="97"/>
      <c r="AR163" s="97"/>
      <c r="AS163" s="97"/>
      <c r="AT163" s="97"/>
      <c r="AU163" s="97">
        <v>0</v>
      </c>
      <c r="AV163" s="97"/>
      <c r="AW163" s="97"/>
      <c r="AX163" s="97"/>
      <c r="AY163" s="97"/>
      <c r="AZ163" s="97">
        <v>0</v>
      </c>
      <c r="BA163" s="97"/>
      <c r="BB163" s="97"/>
      <c r="BC163" s="97"/>
      <c r="BD163" s="97"/>
      <c r="BE163" s="97">
        <v>0</v>
      </c>
      <c r="BF163" s="97"/>
      <c r="BG163" s="97"/>
      <c r="BH163" s="97"/>
      <c r="BI163" s="97"/>
      <c r="BJ163" s="54"/>
      <c r="BK163" s="54"/>
      <c r="BL163" s="54"/>
      <c r="BM163" s="54"/>
      <c r="BN163" s="54"/>
      <c r="BO163" s="55"/>
      <c r="BP163" s="55"/>
      <c r="BQ163" s="55"/>
      <c r="BR163" s="55"/>
      <c r="BS163" s="55"/>
      <c r="BT163" s="55"/>
      <c r="BU163" s="55"/>
      <c r="BV163" s="55"/>
      <c r="BW163" s="55"/>
      <c r="BX163" s="55"/>
      <c r="BY163" s="24"/>
    </row>
    <row r="164" spans="1:79" ht="15" customHeight="1" x14ac:dyDescent="0.25">
      <c r="A164" s="76"/>
      <c r="B164" s="76"/>
      <c r="C164" s="76"/>
      <c r="D164" s="168" t="s">
        <v>147</v>
      </c>
      <c r="E164" s="168"/>
      <c r="F164" s="168"/>
      <c r="G164" s="168"/>
      <c r="H164" s="168"/>
      <c r="I164" s="168"/>
      <c r="J164" s="168"/>
      <c r="K164" s="168"/>
      <c r="L164" s="168"/>
      <c r="M164" s="168"/>
      <c r="N164" s="168"/>
      <c r="O164" s="168"/>
      <c r="P164" s="168"/>
      <c r="Q164" s="76"/>
      <c r="R164" s="76"/>
      <c r="S164" s="76"/>
      <c r="T164" s="76"/>
      <c r="U164" s="76"/>
      <c r="V164" s="171"/>
      <c r="W164" s="171"/>
      <c r="X164" s="171"/>
      <c r="Y164" s="171"/>
      <c r="Z164" s="171"/>
      <c r="AA164" s="171"/>
      <c r="AB164" s="171"/>
      <c r="AC164" s="171"/>
      <c r="AD164" s="171"/>
      <c r="AE164" s="171"/>
      <c r="AF164" s="97"/>
      <c r="AG164" s="97"/>
      <c r="AH164" s="97"/>
      <c r="AI164" s="97"/>
      <c r="AJ164" s="97"/>
      <c r="AK164" s="97"/>
      <c r="AL164" s="97"/>
      <c r="AM164" s="97"/>
      <c r="AN164" s="97"/>
      <c r="AO164" s="97"/>
      <c r="AP164" s="97"/>
      <c r="AQ164" s="97"/>
      <c r="AR164" s="97"/>
      <c r="AS164" s="97"/>
      <c r="AT164" s="97"/>
      <c r="AU164" s="97"/>
      <c r="AV164" s="97"/>
      <c r="AW164" s="97"/>
      <c r="AX164" s="97"/>
      <c r="AY164" s="97"/>
      <c r="AZ164" s="97"/>
      <c r="BA164" s="97"/>
      <c r="BB164" s="97"/>
      <c r="BC164" s="97"/>
      <c r="BD164" s="97"/>
      <c r="BE164" s="97"/>
      <c r="BF164" s="97"/>
      <c r="BG164" s="97"/>
      <c r="BH164" s="97"/>
      <c r="BI164" s="97"/>
      <c r="BJ164" s="5"/>
      <c r="BK164" s="5"/>
      <c r="BL164" s="5"/>
      <c r="BM164" s="5"/>
      <c r="BN164" s="5"/>
      <c r="BO164" s="5"/>
      <c r="BP164" s="5"/>
      <c r="BQ164" s="5"/>
      <c r="BR164" s="5"/>
      <c r="BS164" s="5"/>
      <c r="BT164" s="5"/>
      <c r="BU164" s="5"/>
      <c r="BV164" s="5"/>
      <c r="BW164" s="5"/>
      <c r="BX164" s="5"/>
      <c r="BY164" s="24"/>
    </row>
    <row r="165" spans="1:79" ht="15" hidden="1" customHeight="1" x14ac:dyDescent="0.25">
      <c r="A165" s="76" t="s">
        <v>150</v>
      </c>
      <c r="B165" s="76"/>
      <c r="C165" s="76"/>
      <c r="D165" s="167" t="s">
        <v>153</v>
      </c>
      <c r="E165" s="167"/>
      <c r="F165" s="167"/>
      <c r="G165" s="167"/>
      <c r="H165" s="167"/>
      <c r="I165" s="167"/>
      <c r="J165" s="167"/>
      <c r="K165" s="167"/>
      <c r="L165" s="167"/>
      <c r="M165" s="167"/>
      <c r="N165" s="167"/>
      <c r="O165" s="167"/>
      <c r="P165" s="167"/>
      <c r="Q165" s="76" t="s">
        <v>156</v>
      </c>
      <c r="R165" s="76"/>
      <c r="S165" s="76"/>
      <c r="T165" s="76"/>
      <c r="U165" s="76"/>
      <c r="V165" s="171" t="s">
        <v>159</v>
      </c>
      <c r="W165" s="171"/>
      <c r="X165" s="171"/>
      <c r="Y165" s="171"/>
      <c r="Z165" s="171"/>
      <c r="AA165" s="171"/>
      <c r="AB165" s="171"/>
      <c r="AC165" s="171"/>
      <c r="AD165" s="171"/>
      <c r="AE165" s="171"/>
      <c r="AF165" s="97" t="s">
        <v>167</v>
      </c>
      <c r="AG165" s="97"/>
      <c r="AH165" s="97"/>
      <c r="AI165" s="97"/>
      <c r="AJ165" s="97"/>
      <c r="AK165" s="97" t="s">
        <v>168</v>
      </c>
      <c r="AL165" s="97"/>
      <c r="AM165" s="97"/>
      <c r="AN165" s="97"/>
      <c r="AO165" s="97"/>
      <c r="AP165" s="157" t="s">
        <v>169</v>
      </c>
      <c r="AQ165" s="157"/>
      <c r="AR165" s="157"/>
      <c r="AS165" s="157"/>
      <c r="AT165" s="157"/>
      <c r="AU165" s="97" t="s">
        <v>170</v>
      </c>
      <c r="AV165" s="97"/>
      <c r="AW165" s="97"/>
      <c r="AX165" s="97"/>
      <c r="AY165" s="97"/>
      <c r="AZ165" s="97" t="s">
        <v>171</v>
      </c>
      <c r="BA165" s="97"/>
      <c r="BB165" s="97"/>
      <c r="BC165" s="97"/>
      <c r="BD165" s="97"/>
      <c r="BE165" s="157" t="s">
        <v>172</v>
      </c>
      <c r="BF165" s="157"/>
      <c r="BG165" s="157"/>
      <c r="BH165" s="157"/>
      <c r="BI165" s="157"/>
      <c r="BJ165" s="54"/>
      <c r="BK165" s="54"/>
      <c r="BL165" s="54"/>
      <c r="BM165" s="54"/>
      <c r="BN165" s="54"/>
      <c r="BO165" s="55"/>
      <c r="BP165" s="55"/>
      <c r="BQ165" s="55"/>
      <c r="BR165" s="55"/>
      <c r="BS165" s="55"/>
      <c r="BT165" s="56"/>
      <c r="BU165" s="56"/>
      <c r="BV165" s="56"/>
      <c r="BW165" s="56"/>
      <c r="BX165" s="56"/>
      <c r="BY165" s="24"/>
      <c r="CA165" t="s">
        <v>12</v>
      </c>
    </row>
    <row r="166" spans="1:79" s="74" customFormat="1" ht="15" customHeight="1" x14ac:dyDescent="0.25">
      <c r="A166" s="76" t="s">
        <v>1</v>
      </c>
      <c r="B166" s="76"/>
      <c r="C166" s="76"/>
      <c r="D166" s="77" t="s">
        <v>389</v>
      </c>
      <c r="E166" s="78"/>
      <c r="F166" s="78"/>
      <c r="G166" s="78"/>
      <c r="H166" s="78"/>
      <c r="I166" s="78"/>
      <c r="J166" s="78"/>
      <c r="K166" s="78"/>
      <c r="L166" s="78"/>
      <c r="M166" s="78"/>
      <c r="N166" s="78"/>
      <c r="O166" s="78"/>
      <c r="P166" s="79"/>
      <c r="Q166" s="76" t="s">
        <v>316</v>
      </c>
      <c r="R166" s="76"/>
      <c r="S166" s="76"/>
      <c r="T166" s="76"/>
      <c r="U166" s="76"/>
      <c r="V166" s="77" t="s">
        <v>370</v>
      </c>
      <c r="W166" s="78"/>
      <c r="X166" s="78"/>
      <c r="Y166" s="78"/>
      <c r="Z166" s="78"/>
      <c r="AA166" s="78"/>
      <c r="AB166" s="78"/>
      <c r="AC166" s="78"/>
      <c r="AD166" s="78"/>
      <c r="AE166" s="79"/>
      <c r="AF166" s="97">
        <v>17529</v>
      </c>
      <c r="AG166" s="97"/>
      <c r="AH166" s="97"/>
      <c r="AI166" s="97"/>
      <c r="AJ166" s="97"/>
      <c r="AK166" s="97">
        <v>0</v>
      </c>
      <c r="AL166" s="97"/>
      <c r="AM166" s="97"/>
      <c r="AN166" s="97"/>
      <c r="AO166" s="97"/>
      <c r="AP166" s="97">
        <v>17529</v>
      </c>
      <c r="AQ166" s="97"/>
      <c r="AR166" s="97"/>
      <c r="AS166" s="97"/>
      <c r="AT166" s="97"/>
      <c r="AU166" s="97">
        <v>23941</v>
      </c>
      <c r="AV166" s="97"/>
      <c r="AW166" s="97"/>
      <c r="AX166" s="97"/>
      <c r="AY166" s="97"/>
      <c r="AZ166" s="97">
        <v>0</v>
      </c>
      <c r="BA166" s="97"/>
      <c r="BB166" s="97"/>
      <c r="BC166" s="97"/>
      <c r="BD166" s="97"/>
      <c r="BE166" s="97">
        <v>23941</v>
      </c>
      <c r="BF166" s="97"/>
      <c r="BG166" s="97"/>
      <c r="BH166" s="97"/>
      <c r="BI166" s="97"/>
      <c r="BJ166" s="54"/>
      <c r="BK166" s="54"/>
      <c r="BL166" s="54"/>
      <c r="BM166" s="54"/>
      <c r="BN166" s="54"/>
      <c r="BO166" s="55"/>
      <c r="BP166" s="55"/>
      <c r="BQ166" s="55"/>
      <c r="BR166" s="55"/>
      <c r="BS166" s="55"/>
      <c r="BT166" s="55"/>
      <c r="BU166" s="55"/>
      <c r="BV166" s="55"/>
      <c r="BW166" s="55"/>
      <c r="BX166" s="55"/>
      <c r="BY166" s="24"/>
      <c r="CA166" s="74" t="s">
        <v>290</v>
      </c>
    </row>
    <row r="167" spans="1:79" s="74" customFormat="1" ht="15" customHeight="1" x14ac:dyDescent="0.25">
      <c r="A167" s="76" t="s">
        <v>1</v>
      </c>
      <c r="B167" s="76"/>
      <c r="C167" s="76"/>
      <c r="D167" s="77" t="s">
        <v>371</v>
      </c>
      <c r="E167" s="78"/>
      <c r="F167" s="78"/>
      <c r="G167" s="78"/>
      <c r="H167" s="78"/>
      <c r="I167" s="78"/>
      <c r="J167" s="78"/>
      <c r="K167" s="78"/>
      <c r="L167" s="78"/>
      <c r="M167" s="78"/>
      <c r="N167" s="78"/>
      <c r="O167" s="78"/>
      <c r="P167" s="79"/>
      <c r="Q167" s="76" t="s">
        <v>316</v>
      </c>
      <c r="R167" s="76"/>
      <c r="S167" s="76"/>
      <c r="T167" s="76"/>
      <c r="U167" s="76"/>
      <c r="V167" s="77" t="s">
        <v>370</v>
      </c>
      <c r="W167" s="78"/>
      <c r="X167" s="78"/>
      <c r="Y167" s="78"/>
      <c r="Z167" s="78"/>
      <c r="AA167" s="78"/>
      <c r="AB167" s="78"/>
      <c r="AC167" s="78"/>
      <c r="AD167" s="78"/>
      <c r="AE167" s="79"/>
      <c r="AF167" s="97">
        <v>8801</v>
      </c>
      <c r="AG167" s="97"/>
      <c r="AH167" s="97"/>
      <c r="AI167" s="97"/>
      <c r="AJ167" s="97"/>
      <c r="AK167" s="97">
        <v>0</v>
      </c>
      <c r="AL167" s="97"/>
      <c r="AM167" s="97"/>
      <c r="AN167" s="97"/>
      <c r="AO167" s="97"/>
      <c r="AP167" s="97">
        <v>8801</v>
      </c>
      <c r="AQ167" s="97"/>
      <c r="AR167" s="97"/>
      <c r="AS167" s="97"/>
      <c r="AT167" s="97"/>
      <c r="AU167" s="97">
        <v>10970</v>
      </c>
      <c r="AV167" s="97"/>
      <c r="AW167" s="97"/>
      <c r="AX167" s="97"/>
      <c r="AY167" s="97"/>
      <c r="AZ167" s="97">
        <v>0</v>
      </c>
      <c r="BA167" s="97"/>
      <c r="BB167" s="97"/>
      <c r="BC167" s="97"/>
      <c r="BD167" s="97"/>
      <c r="BE167" s="97">
        <v>10970</v>
      </c>
      <c r="BF167" s="97"/>
      <c r="BG167" s="97"/>
      <c r="BH167" s="97"/>
      <c r="BI167" s="97"/>
      <c r="BJ167" s="54"/>
      <c r="BK167" s="54"/>
      <c r="BL167" s="54"/>
      <c r="BM167" s="54"/>
      <c r="BN167" s="54"/>
      <c r="BO167" s="55"/>
      <c r="BP167" s="55"/>
      <c r="BQ167" s="55"/>
      <c r="BR167" s="55"/>
      <c r="BS167" s="55"/>
      <c r="BT167" s="55"/>
      <c r="BU167" s="55"/>
      <c r="BV167" s="55"/>
      <c r="BW167" s="55"/>
      <c r="BX167" s="55"/>
      <c r="BY167" s="24"/>
    </row>
    <row r="168" spans="1:79" s="74" customFormat="1" ht="15" customHeight="1" x14ac:dyDescent="0.25">
      <c r="A168" s="76" t="s">
        <v>1</v>
      </c>
      <c r="B168" s="76"/>
      <c r="C168" s="76"/>
      <c r="D168" s="77" t="s">
        <v>372</v>
      </c>
      <c r="E168" s="78"/>
      <c r="F168" s="78"/>
      <c r="G168" s="78"/>
      <c r="H168" s="78"/>
      <c r="I168" s="78"/>
      <c r="J168" s="78"/>
      <c r="K168" s="78"/>
      <c r="L168" s="78"/>
      <c r="M168" s="78"/>
      <c r="N168" s="78"/>
      <c r="O168" s="78"/>
      <c r="P168" s="79"/>
      <c r="Q168" s="76" t="s">
        <v>316</v>
      </c>
      <c r="R168" s="76"/>
      <c r="S168" s="76"/>
      <c r="T168" s="76"/>
      <c r="U168" s="76"/>
      <c r="V168" s="77" t="s">
        <v>370</v>
      </c>
      <c r="W168" s="78"/>
      <c r="X168" s="78"/>
      <c r="Y168" s="78"/>
      <c r="Z168" s="78"/>
      <c r="AA168" s="78"/>
      <c r="AB168" s="78"/>
      <c r="AC168" s="78"/>
      <c r="AD168" s="78"/>
      <c r="AE168" s="79"/>
      <c r="AF168" s="97">
        <v>6145</v>
      </c>
      <c r="AG168" s="97"/>
      <c r="AH168" s="97"/>
      <c r="AI168" s="97"/>
      <c r="AJ168" s="97"/>
      <c r="AK168" s="97">
        <v>0</v>
      </c>
      <c r="AL168" s="97"/>
      <c r="AM168" s="97"/>
      <c r="AN168" s="97"/>
      <c r="AO168" s="97"/>
      <c r="AP168" s="97">
        <v>6145</v>
      </c>
      <c r="AQ168" s="97"/>
      <c r="AR168" s="97"/>
      <c r="AS168" s="97"/>
      <c r="AT168" s="97"/>
      <c r="AU168" s="97">
        <v>7445</v>
      </c>
      <c r="AV168" s="97"/>
      <c r="AW168" s="97"/>
      <c r="AX168" s="97"/>
      <c r="AY168" s="97"/>
      <c r="AZ168" s="97">
        <v>0</v>
      </c>
      <c r="BA168" s="97"/>
      <c r="BB168" s="97"/>
      <c r="BC168" s="97"/>
      <c r="BD168" s="97"/>
      <c r="BE168" s="97">
        <v>7445</v>
      </c>
      <c r="BF168" s="97"/>
      <c r="BG168" s="97"/>
      <c r="BH168" s="97"/>
      <c r="BI168" s="97"/>
      <c r="BJ168" s="54"/>
      <c r="BK168" s="54"/>
      <c r="BL168" s="54"/>
      <c r="BM168" s="54"/>
      <c r="BN168" s="54"/>
      <c r="BO168" s="55"/>
      <c r="BP168" s="55"/>
      <c r="BQ168" s="55"/>
      <c r="BR168" s="55"/>
      <c r="BS168" s="55"/>
      <c r="BT168" s="55"/>
      <c r="BU168" s="55"/>
      <c r="BV168" s="55"/>
      <c r="BW168" s="55"/>
      <c r="BX168" s="55"/>
      <c r="BY168" s="24"/>
    </row>
    <row r="169" spans="1:79" s="74" customFormat="1" ht="15" customHeight="1" x14ac:dyDescent="0.25">
      <c r="A169" s="76" t="s">
        <v>1</v>
      </c>
      <c r="B169" s="76"/>
      <c r="C169" s="76"/>
      <c r="D169" s="77" t="s">
        <v>390</v>
      </c>
      <c r="E169" s="78"/>
      <c r="F169" s="78"/>
      <c r="G169" s="78"/>
      <c r="H169" s="78"/>
      <c r="I169" s="78"/>
      <c r="J169" s="78"/>
      <c r="K169" s="78"/>
      <c r="L169" s="78"/>
      <c r="M169" s="78"/>
      <c r="N169" s="78"/>
      <c r="O169" s="78"/>
      <c r="P169" s="79"/>
      <c r="Q169" s="76" t="s">
        <v>316</v>
      </c>
      <c r="R169" s="76"/>
      <c r="S169" s="76"/>
      <c r="T169" s="76"/>
      <c r="U169" s="76"/>
      <c r="V169" s="77" t="s">
        <v>370</v>
      </c>
      <c r="W169" s="78"/>
      <c r="X169" s="78"/>
      <c r="Y169" s="78"/>
      <c r="Z169" s="78"/>
      <c r="AA169" s="78"/>
      <c r="AB169" s="78"/>
      <c r="AC169" s="78"/>
      <c r="AD169" s="78"/>
      <c r="AE169" s="79"/>
      <c r="AF169" s="97">
        <v>2583</v>
      </c>
      <c r="AG169" s="97"/>
      <c r="AH169" s="97"/>
      <c r="AI169" s="97"/>
      <c r="AJ169" s="97"/>
      <c r="AK169" s="97">
        <v>0</v>
      </c>
      <c r="AL169" s="97"/>
      <c r="AM169" s="97"/>
      <c r="AN169" s="97"/>
      <c r="AO169" s="97"/>
      <c r="AP169" s="97">
        <v>2583</v>
      </c>
      <c r="AQ169" s="97"/>
      <c r="AR169" s="97"/>
      <c r="AS169" s="97"/>
      <c r="AT169" s="97"/>
      <c r="AU169" s="97">
        <v>5526</v>
      </c>
      <c r="AV169" s="97"/>
      <c r="AW169" s="97"/>
      <c r="AX169" s="97"/>
      <c r="AY169" s="97"/>
      <c r="AZ169" s="97">
        <v>0</v>
      </c>
      <c r="BA169" s="97"/>
      <c r="BB169" s="97"/>
      <c r="BC169" s="97"/>
      <c r="BD169" s="97"/>
      <c r="BE169" s="97">
        <v>5526</v>
      </c>
      <c r="BF169" s="97"/>
      <c r="BG169" s="97"/>
      <c r="BH169" s="97"/>
      <c r="BI169" s="97"/>
      <c r="BJ169" s="54"/>
      <c r="BK169" s="54"/>
      <c r="BL169" s="54"/>
      <c r="BM169" s="54"/>
      <c r="BN169" s="54"/>
      <c r="BO169" s="55"/>
      <c r="BP169" s="55"/>
      <c r="BQ169" s="55"/>
      <c r="BR169" s="55"/>
      <c r="BS169" s="55"/>
      <c r="BT169" s="55"/>
      <c r="BU169" s="55"/>
      <c r="BV169" s="55"/>
      <c r="BW169" s="55"/>
      <c r="BX169" s="55"/>
      <c r="BY169" s="24"/>
    </row>
    <row r="170" spans="1:79" s="74" customFormat="1" ht="25.5" customHeight="1" x14ac:dyDescent="0.25">
      <c r="A170" s="76" t="s">
        <v>1</v>
      </c>
      <c r="B170" s="76"/>
      <c r="C170" s="76"/>
      <c r="D170" s="77" t="s">
        <v>391</v>
      </c>
      <c r="E170" s="78"/>
      <c r="F170" s="78"/>
      <c r="G170" s="78"/>
      <c r="H170" s="78"/>
      <c r="I170" s="78"/>
      <c r="J170" s="78"/>
      <c r="K170" s="78"/>
      <c r="L170" s="78"/>
      <c r="M170" s="78"/>
      <c r="N170" s="78"/>
      <c r="O170" s="78"/>
      <c r="P170" s="79"/>
      <c r="Q170" s="76" t="s">
        <v>314</v>
      </c>
      <c r="R170" s="76"/>
      <c r="S170" s="76"/>
      <c r="T170" s="76"/>
      <c r="U170" s="76"/>
      <c r="V170" s="77" t="s">
        <v>370</v>
      </c>
      <c r="W170" s="78"/>
      <c r="X170" s="78"/>
      <c r="Y170" s="78"/>
      <c r="Z170" s="78"/>
      <c r="AA170" s="78"/>
      <c r="AB170" s="78"/>
      <c r="AC170" s="78"/>
      <c r="AD170" s="78"/>
      <c r="AE170" s="79"/>
      <c r="AF170" s="97">
        <v>1477</v>
      </c>
      <c r="AG170" s="97"/>
      <c r="AH170" s="97"/>
      <c r="AI170" s="97"/>
      <c r="AJ170" s="97"/>
      <c r="AK170" s="97">
        <v>0</v>
      </c>
      <c r="AL170" s="97"/>
      <c r="AM170" s="97"/>
      <c r="AN170" s="97"/>
      <c r="AO170" s="97"/>
      <c r="AP170" s="97">
        <v>1477</v>
      </c>
      <c r="AQ170" s="97"/>
      <c r="AR170" s="97"/>
      <c r="AS170" s="97"/>
      <c r="AT170" s="97"/>
      <c r="AU170" s="97">
        <v>1518</v>
      </c>
      <c r="AV170" s="97"/>
      <c r="AW170" s="97"/>
      <c r="AX170" s="97"/>
      <c r="AY170" s="97"/>
      <c r="AZ170" s="97">
        <v>0</v>
      </c>
      <c r="BA170" s="97"/>
      <c r="BB170" s="97"/>
      <c r="BC170" s="97"/>
      <c r="BD170" s="97"/>
      <c r="BE170" s="97">
        <v>1518</v>
      </c>
      <c r="BF170" s="97"/>
      <c r="BG170" s="97"/>
      <c r="BH170" s="97"/>
      <c r="BI170" s="97"/>
      <c r="BJ170" s="54"/>
      <c r="BK170" s="54"/>
      <c r="BL170" s="54"/>
      <c r="BM170" s="54"/>
      <c r="BN170" s="54"/>
      <c r="BO170" s="55"/>
      <c r="BP170" s="55"/>
      <c r="BQ170" s="55"/>
      <c r="BR170" s="55"/>
      <c r="BS170" s="55"/>
      <c r="BT170" s="55"/>
      <c r="BU170" s="55"/>
      <c r="BV170" s="55"/>
      <c r="BW170" s="55"/>
      <c r="BX170" s="55"/>
      <c r="BY170" s="24"/>
    </row>
    <row r="171" spans="1:79" s="74" customFormat="1" ht="51" customHeight="1" x14ac:dyDescent="0.25">
      <c r="A171" s="76" t="s">
        <v>1</v>
      </c>
      <c r="B171" s="76"/>
      <c r="C171" s="76"/>
      <c r="D171" s="77" t="s">
        <v>392</v>
      </c>
      <c r="E171" s="78"/>
      <c r="F171" s="78"/>
      <c r="G171" s="78"/>
      <c r="H171" s="78"/>
      <c r="I171" s="78"/>
      <c r="J171" s="78"/>
      <c r="K171" s="78"/>
      <c r="L171" s="78"/>
      <c r="M171" s="78"/>
      <c r="N171" s="78"/>
      <c r="O171" s="78"/>
      <c r="P171" s="79"/>
      <c r="Q171" s="76" t="s">
        <v>365</v>
      </c>
      <c r="R171" s="76"/>
      <c r="S171" s="76"/>
      <c r="T171" s="76"/>
      <c r="U171" s="76"/>
      <c r="V171" s="77" t="s">
        <v>373</v>
      </c>
      <c r="W171" s="78"/>
      <c r="X171" s="78"/>
      <c r="Y171" s="78"/>
      <c r="Z171" s="78"/>
      <c r="AA171" s="78"/>
      <c r="AB171" s="78"/>
      <c r="AC171" s="78"/>
      <c r="AD171" s="78"/>
      <c r="AE171" s="79"/>
      <c r="AF171" s="97">
        <v>0</v>
      </c>
      <c r="AG171" s="97"/>
      <c r="AH171" s="97"/>
      <c r="AI171" s="97"/>
      <c r="AJ171" s="97"/>
      <c r="AK171" s="97">
        <v>0</v>
      </c>
      <c r="AL171" s="97"/>
      <c r="AM171" s="97"/>
      <c r="AN171" s="97"/>
      <c r="AO171" s="97"/>
      <c r="AP171" s="97">
        <v>0</v>
      </c>
      <c r="AQ171" s="97"/>
      <c r="AR171" s="97"/>
      <c r="AS171" s="97"/>
      <c r="AT171" s="97"/>
      <c r="AU171" s="97">
        <v>0</v>
      </c>
      <c r="AV171" s="97"/>
      <c r="AW171" s="97"/>
      <c r="AX171" s="97"/>
      <c r="AY171" s="97"/>
      <c r="AZ171" s="97">
        <v>0</v>
      </c>
      <c r="BA171" s="97"/>
      <c r="BB171" s="97"/>
      <c r="BC171" s="97"/>
      <c r="BD171" s="97"/>
      <c r="BE171" s="97">
        <v>0</v>
      </c>
      <c r="BF171" s="97"/>
      <c r="BG171" s="97"/>
      <c r="BH171" s="97"/>
      <c r="BI171" s="97"/>
      <c r="BJ171" s="54"/>
      <c r="BK171" s="54"/>
      <c r="BL171" s="54"/>
      <c r="BM171" s="54"/>
      <c r="BN171" s="54"/>
      <c r="BO171" s="55"/>
      <c r="BP171" s="55"/>
      <c r="BQ171" s="55"/>
      <c r="BR171" s="55"/>
      <c r="BS171" s="55"/>
      <c r="BT171" s="55"/>
      <c r="BU171" s="55"/>
      <c r="BV171" s="55"/>
      <c r="BW171" s="55"/>
      <c r="BX171" s="55"/>
      <c r="BY171" s="24"/>
    </row>
    <row r="172" spans="1:79" ht="15" customHeight="1" x14ac:dyDescent="0.25">
      <c r="A172" s="76"/>
      <c r="B172" s="76"/>
      <c r="C172" s="76"/>
      <c r="D172" s="168" t="s">
        <v>148</v>
      </c>
      <c r="E172" s="168"/>
      <c r="F172" s="168"/>
      <c r="G172" s="168"/>
      <c r="H172" s="168"/>
      <c r="I172" s="168"/>
      <c r="J172" s="168"/>
      <c r="K172" s="168"/>
      <c r="L172" s="168"/>
      <c r="M172" s="168"/>
      <c r="N172" s="168"/>
      <c r="O172" s="168"/>
      <c r="P172" s="168"/>
      <c r="Q172" s="76"/>
      <c r="R172" s="76"/>
      <c r="S172" s="76"/>
      <c r="T172" s="76"/>
      <c r="U172" s="76"/>
      <c r="V172" s="171"/>
      <c r="W172" s="171"/>
      <c r="X172" s="171"/>
      <c r="Y172" s="171"/>
      <c r="Z172" s="171"/>
      <c r="AA172" s="171"/>
      <c r="AB172" s="171"/>
      <c r="AC172" s="171"/>
      <c r="AD172" s="171"/>
      <c r="AE172" s="171"/>
      <c r="AF172" s="97"/>
      <c r="AG172" s="97"/>
      <c r="AH172" s="97"/>
      <c r="AI172" s="97"/>
      <c r="AJ172" s="97"/>
      <c r="AK172" s="97"/>
      <c r="AL172" s="97"/>
      <c r="AM172" s="97"/>
      <c r="AN172" s="97"/>
      <c r="AO172" s="97"/>
      <c r="AP172" s="97"/>
      <c r="AQ172" s="97"/>
      <c r="AR172" s="97"/>
      <c r="AS172" s="97"/>
      <c r="AT172" s="97"/>
      <c r="AU172" s="97"/>
      <c r="AV172" s="97"/>
      <c r="AW172" s="97"/>
      <c r="AX172" s="97"/>
      <c r="AY172" s="97"/>
      <c r="AZ172" s="97"/>
      <c r="BA172" s="97"/>
      <c r="BB172" s="97"/>
      <c r="BC172" s="97"/>
      <c r="BD172" s="97"/>
      <c r="BE172" s="97"/>
      <c r="BF172" s="97"/>
      <c r="BG172" s="97"/>
      <c r="BH172" s="97"/>
      <c r="BI172" s="97"/>
      <c r="BJ172" s="5"/>
      <c r="BK172" s="5"/>
      <c r="BL172" s="5"/>
      <c r="BM172" s="5"/>
      <c r="BN172" s="5"/>
      <c r="BO172" s="5"/>
      <c r="BP172" s="5"/>
      <c r="BQ172" s="5"/>
      <c r="BR172" s="5"/>
      <c r="BS172" s="5"/>
      <c r="BT172" s="5"/>
      <c r="BU172" s="5"/>
      <c r="BV172" s="5"/>
      <c r="BW172" s="5"/>
      <c r="BX172" s="5"/>
      <c r="BY172" s="24"/>
    </row>
    <row r="173" spans="1:79" ht="13.8" hidden="1" x14ac:dyDescent="0.25">
      <c r="A173" s="76" t="s">
        <v>151</v>
      </c>
      <c r="B173" s="76"/>
      <c r="C173" s="76"/>
      <c r="D173" s="167" t="s">
        <v>154</v>
      </c>
      <c r="E173" s="167"/>
      <c r="F173" s="167"/>
      <c r="G173" s="167"/>
      <c r="H173" s="167"/>
      <c r="I173" s="167"/>
      <c r="J173" s="167"/>
      <c r="K173" s="167"/>
      <c r="L173" s="167"/>
      <c r="M173" s="167"/>
      <c r="N173" s="167"/>
      <c r="O173" s="167"/>
      <c r="P173" s="167"/>
      <c r="Q173" s="76" t="s">
        <v>157</v>
      </c>
      <c r="R173" s="76"/>
      <c r="S173" s="76"/>
      <c r="T173" s="76"/>
      <c r="U173" s="76"/>
      <c r="V173" s="171" t="s">
        <v>160</v>
      </c>
      <c r="W173" s="171"/>
      <c r="X173" s="171"/>
      <c r="Y173" s="171"/>
      <c r="Z173" s="171"/>
      <c r="AA173" s="171"/>
      <c r="AB173" s="171"/>
      <c r="AC173" s="171"/>
      <c r="AD173" s="171"/>
      <c r="AE173" s="171"/>
      <c r="AF173" s="97" t="s">
        <v>173</v>
      </c>
      <c r="AG173" s="97"/>
      <c r="AH173" s="97"/>
      <c r="AI173" s="97"/>
      <c r="AJ173" s="97"/>
      <c r="AK173" s="97" t="s">
        <v>174</v>
      </c>
      <c r="AL173" s="97"/>
      <c r="AM173" s="97"/>
      <c r="AN173" s="97"/>
      <c r="AO173" s="97"/>
      <c r="AP173" s="157" t="s">
        <v>175</v>
      </c>
      <c r="AQ173" s="157"/>
      <c r="AR173" s="157"/>
      <c r="AS173" s="157"/>
      <c r="AT173" s="157"/>
      <c r="AU173" s="97" t="s">
        <v>176</v>
      </c>
      <c r="AV173" s="97"/>
      <c r="AW173" s="97"/>
      <c r="AX173" s="97"/>
      <c r="AY173" s="97"/>
      <c r="AZ173" s="97" t="s">
        <v>177</v>
      </c>
      <c r="BA173" s="97"/>
      <c r="BB173" s="97"/>
      <c r="BC173" s="97"/>
      <c r="BD173" s="97"/>
      <c r="BE173" s="157" t="s">
        <v>178</v>
      </c>
      <c r="BF173" s="157"/>
      <c r="BG173" s="157"/>
      <c r="BH173" s="157"/>
      <c r="BI173" s="157"/>
      <c r="BJ173" s="54"/>
      <c r="BK173" s="54"/>
      <c r="BL173" s="54"/>
      <c r="BM173" s="54"/>
      <c r="BN173" s="54"/>
      <c r="BO173" s="55"/>
      <c r="BP173" s="55"/>
      <c r="BQ173" s="55"/>
      <c r="BR173" s="55"/>
      <c r="BS173" s="55"/>
      <c r="BT173" s="56"/>
      <c r="BU173" s="56"/>
      <c r="BV173" s="56"/>
      <c r="BW173" s="56"/>
      <c r="BX173" s="56"/>
      <c r="BY173" s="24"/>
    </row>
    <row r="174" spans="1:79" s="74" customFormat="1" ht="25.5" customHeight="1" x14ac:dyDescent="0.25">
      <c r="A174" s="76" t="s">
        <v>1</v>
      </c>
      <c r="B174" s="76"/>
      <c r="C174" s="76"/>
      <c r="D174" s="77" t="s">
        <v>393</v>
      </c>
      <c r="E174" s="78"/>
      <c r="F174" s="78"/>
      <c r="G174" s="78"/>
      <c r="H174" s="78"/>
      <c r="I174" s="78"/>
      <c r="J174" s="78"/>
      <c r="K174" s="78"/>
      <c r="L174" s="78"/>
      <c r="M174" s="78"/>
      <c r="N174" s="78"/>
      <c r="O174" s="78"/>
      <c r="P174" s="79"/>
      <c r="Q174" s="76" t="s">
        <v>316</v>
      </c>
      <c r="R174" s="76"/>
      <c r="S174" s="76"/>
      <c r="T174" s="76"/>
      <c r="U174" s="76"/>
      <c r="V174" s="171" t="s">
        <v>373</v>
      </c>
      <c r="W174" s="171"/>
      <c r="X174" s="171"/>
      <c r="Y174" s="171"/>
      <c r="Z174" s="171"/>
      <c r="AA174" s="171"/>
      <c r="AB174" s="171"/>
      <c r="AC174" s="171"/>
      <c r="AD174" s="171"/>
      <c r="AE174" s="171"/>
      <c r="AF174" s="97">
        <v>2</v>
      </c>
      <c r="AG174" s="97"/>
      <c r="AH174" s="97"/>
      <c r="AI174" s="97"/>
      <c r="AJ174" s="97"/>
      <c r="AK174" s="97">
        <v>0</v>
      </c>
      <c r="AL174" s="97"/>
      <c r="AM174" s="97"/>
      <c r="AN174" s="97"/>
      <c r="AO174" s="97"/>
      <c r="AP174" s="97">
        <v>2</v>
      </c>
      <c r="AQ174" s="97"/>
      <c r="AR174" s="97"/>
      <c r="AS174" s="97"/>
      <c r="AT174" s="97"/>
      <c r="AU174" s="97">
        <v>2</v>
      </c>
      <c r="AV174" s="97"/>
      <c r="AW174" s="97"/>
      <c r="AX174" s="97"/>
      <c r="AY174" s="97"/>
      <c r="AZ174" s="97">
        <v>0</v>
      </c>
      <c r="BA174" s="97"/>
      <c r="BB174" s="97"/>
      <c r="BC174" s="97"/>
      <c r="BD174" s="97"/>
      <c r="BE174" s="97">
        <v>2</v>
      </c>
      <c r="BF174" s="97"/>
      <c r="BG174" s="97"/>
      <c r="BH174" s="97"/>
      <c r="BI174" s="97"/>
      <c r="BJ174" s="54"/>
      <c r="BK174" s="54"/>
      <c r="BL174" s="54"/>
      <c r="BM174" s="54"/>
      <c r="BN174" s="54"/>
      <c r="BO174" s="55"/>
      <c r="BP174" s="55"/>
      <c r="BQ174" s="55"/>
      <c r="BR174" s="55"/>
      <c r="BS174" s="55"/>
      <c r="BT174" s="55"/>
      <c r="BU174" s="55"/>
      <c r="BV174" s="55"/>
      <c r="BW174" s="55"/>
      <c r="BX174" s="55"/>
      <c r="BY174" s="24"/>
      <c r="CA174" s="74" t="s">
        <v>291</v>
      </c>
    </row>
    <row r="175" spans="1:79" s="74" customFormat="1" ht="25.5" customHeight="1" x14ac:dyDescent="0.25">
      <c r="A175" s="76" t="s">
        <v>1</v>
      </c>
      <c r="B175" s="76"/>
      <c r="C175" s="76"/>
      <c r="D175" s="77" t="s">
        <v>394</v>
      </c>
      <c r="E175" s="78"/>
      <c r="F175" s="78"/>
      <c r="G175" s="78"/>
      <c r="H175" s="78"/>
      <c r="I175" s="78"/>
      <c r="J175" s="78"/>
      <c r="K175" s="78"/>
      <c r="L175" s="78"/>
      <c r="M175" s="78"/>
      <c r="N175" s="78"/>
      <c r="O175" s="78"/>
      <c r="P175" s="79"/>
      <c r="Q175" s="76" t="s">
        <v>315</v>
      </c>
      <c r="R175" s="76"/>
      <c r="S175" s="76"/>
      <c r="T175" s="76"/>
      <c r="U175" s="76"/>
      <c r="V175" s="171" t="s">
        <v>373</v>
      </c>
      <c r="W175" s="171"/>
      <c r="X175" s="171"/>
      <c r="Y175" s="171"/>
      <c r="Z175" s="171"/>
      <c r="AA175" s="171"/>
      <c r="AB175" s="171"/>
      <c r="AC175" s="171"/>
      <c r="AD175" s="171"/>
      <c r="AE175" s="171"/>
      <c r="AF175" s="97">
        <v>100</v>
      </c>
      <c r="AG175" s="97"/>
      <c r="AH175" s="97"/>
      <c r="AI175" s="97"/>
      <c r="AJ175" s="97"/>
      <c r="AK175" s="97">
        <v>0</v>
      </c>
      <c r="AL175" s="97"/>
      <c r="AM175" s="97"/>
      <c r="AN175" s="97"/>
      <c r="AO175" s="97"/>
      <c r="AP175" s="97">
        <v>100</v>
      </c>
      <c r="AQ175" s="97"/>
      <c r="AR175" s="97"/>
      <c r="AS175" s="97"/>
      <c r="AT175" s="97"/>
      <c r="AU175" s="97">
        <v>100</v>
      </c>
      <c r="AV175" s="97"/>
      <c r="AW175" s="97"/>
      <c r="AX175" s="97"/>
      <c r="AY175" s="97"/>
      <c r="AZ175" s="97">
        <v>0</v>
      </c>
      <c r="BA175" s="97"/>
      <c r="BB175" s="97"/>
      <c r="BC175" s="97"/>
      <c r="BD175" s="97"/>
      <c r="BE175" s="97">
        <v>100</v>
      </c>
      <c r="BF175" s="97"/>
      <c r="BG175" s="97"/>
      <c r="BH175" s="97"/>
      <c r="BI175" s="97"/>
      <c r="BJ175" s="54"/>
      <c r="BK175" s="54"/>
      <c r="BL175" s="54"/>
      <c r="BM175" s="54"/>
      <c r="BN175" s="54"/>
      <c r="BO175" s="55"/>
      <c r="BP175" s="55"/>
      <c r="BQ175" s="55"/>
      <c r="BR175" s="55"/>
      <c r="BS175" s="55"/>
      <c r="BT175" s="55"/>
      <c r="BU175" s="55"/>
      <c r="BV175" s="55"/>
      <c r="BW175" s="55"/>
      <c r="BX175" s="55"/>
      <c r="BY175" s="24"/>
    </row>
    <row r="176" spans="1:79" s="74" customFormat="1" ht="25.5" customHeight="1" x14ac:dyDescent="0.25">
      <c r="A176" s="76" t="s">
        <v>1</v>
      </c>
      <c r="B176" s="76"/>
      <c r="C176" s="76"/>
      <c r="D176" s="77" t="s">
        <v>395</v>
      </c>
      <c r="E176" s="78"/>
      <c r="F176" s="78"/>
      <c r="G176" s="78"/>
      <c r="H176" s="78"/>
      <c r="I176" s="78"/>
      <c r="J176" s="78"/>
      <c r="K176" s="78"/>
      <c r="L176" s="78"/>
      <c r="M176" s="78"/>
      <c r="N176" s="78"/>
      <c r="O176" s="78"/>
      <c r="P176" s="79"/>
      <c r="Q176" s="76" t="s">
        <v>315</v>
      </c>
      <c r="R176" s="76"/>
      <c r="S176" s="76"/>
      <c r="T176" s="76"/>
      <c r="U176" s="76"/>
      <c r="V176" s="171" t="s">
        <v>373</v>
      </c>
      <c r="W176" s="171"/>
      <c r="X176" s="171"/>
      <c r="Y176" s="171"/>
      <c r="Z176" s="171"/>
      <c r="AA176" s="171"/>
      <c r="AB176" s="171"/>
      <c r="AC176" s="171"/>
      <c r="AD176" s="171"/>
      <c r="AE176" s="171"/>
      <c r="AF176" s="97">
        <v>0</v>
      </c>
      <c r="AG176" s="97"/>
      <c r="AH176" s="97"/>
      <c r="AI176" s="97"/>
      <c r="AJ176" s="97"/>
      <c r="AK176" s="97">
        <v>0</v>
      </c>
      <c r="AL176" s="97"/>
      <c r="AM176" s="97"/>
      <c r="AN176" s="97"/>
      <c r="AO176" s="97"/>
      <c r="AP176" s="97">
        <v>0</v>
      </c>
      <c r="AQ176" s="97"/>
      <c r="AR176" s="97"/>
      <c r="AS176" s="97"/>
      <c r="AT176" s="97"/>
      <c r="AU176" s="97">
        <v>0</v>
      </c>
      <c r="AV176" s="97"/>
      <c r="AW176" s="97"/>
      <c r="AX176" s="97"/>
      <c r="AY176" s="97"/>
      <c r="AZ176" s="97">
        <v>0</v>
      </c>
      <c r="BA176" s="97"/>
      <c r="BB176" s="97"/>
      <c r="BC176" s="97"/>
      <c r="BD176" s="97"/>
      <c r="BE176" s="97">
        <v>0</v>
      </c>
      <c r="BF176" s="97"/>
      <c r="BG176" s="97"/>
      <c r="BH176" s="97"/>
      <c r="BI176" s="97"/>
      <c r="BJ176" s="54"/>
      <c r="BK176" s="54"/>
      <c r="BL176" s="54"/>
      <c r="BM176" s="54"/>
      <c r="BN176" s="54"/>
      <c r="BO176" s="55"/>
      <c r="BP176" s="55"/>
      <c r="BQ176" s="55"/>
      <c r="BR176" s="55"/>
      <c r="BS176" s="55"/>
      <c r="BT176" s="55"/>
      <c r="BU176" s="55"/>
      <c r="BV176" s="55"/>
      <c r="BW176" s="55"/>
      <c r="BX176" s="55"/>
      <c r="BY176" s="24"/>
    </row>
    <row r="177" spans="1:79" s="20" customFormat="1" ht="10.5" customHeight="1" x14ac:dyDescent="0.25">
      <c r="A177" s="43"/>
      <c r="B177" s="43"/>
      <c r="C177" s="43"/>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c r="AB177" s="57"/>
      <c r="AC177" s="57"/>
      <c r="AD177" s="57"/>
      <c r="AE177" s="57"/>
      <c r="AF177" s="58"/>
      <c r="AG177" s="58"/>
      <c r="AH177" s="58"/>
      <c r="AI177" s="58"/>
      <c r="AJ177" s="58"/>
      <c r="AK177" s="59"/>
      <c r="AL177" s="59"/>
      <c r="AM177" s="59"/>
      <c r="AN177" s="59"/>
      <c r="AO177" s="59"/>
      <c r="AP177" s="60"/>
      <c r="AQ177" s="60"/>
      <c r="AR177" s="60"/>
      <c r="AS177" s="60"/>
      <c r="AT177" s="60"/>
      <c r="AU177" s="58"/>
      <c r="AV177" s="58"/>
      <c r="AW177" s="58"/>
      <c r="AX177" s="58"/>
      <c r="AY177" s="58"/>
      <c r="AZ177" s="59"/>
      <c r="BA177" s="59"/>
      <c r="BB177" s="59"/>
      <c r="BC177" s="59"/>
      <c r="BD177" s="59"/>
      <c r="BE177" s="60"/>
      <c r="BF177" s="60"/>
      <c r="BG177" s="60"/>
      <c r="BH177" s="60"/>
      <c r="BI177" s="60"/>
      <c r="BJ177" s="61"/>
      <c r="BK177" s="61"/>
      <c r="BL177" s="61"/>
      <c r="BM177" s="61"/>
      <c r="BN177" s="61"/>
      <c r="BO177" s="62"/>
      <c r="BP177" s="62"/>
      <c r="BQ177" s="62"/>
      <c r="BR177" s="62"/>
      <c r="BS177" s="62"/>
      <c r="BT177" s="63"/>
      <c r="BU177" s="63"/>
      <c r="BV177" s="63"/>
      <c r="BW177" s="63"/>
      <c r="BX177" s="63"/>
      <c r="BY177" s="64"/>
    </row>
    <row r="178" spans="1:79" ht="10.5" customHeight="1" x14ac:dyDescent="0.25">
      <c r="A178" s="43"/>
      <c r="B178" s="43"/>
      <c r="C178" s="43"/>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43"/>
      <c r="AG178" s="43"/>
      <c r="AH178" s="43"/>
      <c r="AI178" s="43"/>
      <c r="AJ178" s="43"/>
      <c r="AK178" s="65"/>
      <c r="AL178" s="65"/>
      <c r="AM178" s="65"/>
      <c r="AN178" s="65"/>
      <c r="AO178" s="65"/>
      <c r="AP178" s="66"/>
      <c r="AQ178" s="66"/>
      <c r="AR178" s="66"/>
      <c r="AS178" s="66"/>
      <c r="AT178" s="66"/>
      <c r="AU178" s="43"/>
      <c r="AV178" s="43"/>
      <c r="AW178" s="43"/>
      <c r="AX178" s="43"/>
      <c r="AY178" s="43"/>
      <c r="AZ178" s="65"/>
      <c r="BA178" s="65"/>
      <c r="BB178" s="65"/>
      <c r="BC178" s="65"/>
      <c r="BD178" s="65"/>
      <c r="BE178" s="66"/>
      <c r="BF178" s="66"/>
      <c r="BG178" s="66"/>
      <c r="BH178" s="66"/>
      <c r="BI178" s="66"/>
      <c r="BJ178" s="54"/>
      <c r="BK178" s="54"/>
      <c r="BL178" s="54"/>
      <c r="BM178" s="54"/>
      <c r="BN178" s="54"/>
      <c r="BO178" s="55"/>
      <c r="BP178" s="55"/>
      <c r="BQ178" s="55"/>
      <c r="BR178" s="55"/>
      <c r="BS178" s="55"/>
      <c r="BT178" s="56"/>
      <c r="BU178" s="56"/>
      <c r="BV178" s="56"/>
      <c r="BW178" s="56"/>
      <c r="BX178" s="56"/>
      <c r="BY178" s="24"/>
    </row>
    <row r="179" spans="1:79" ht="14.25" customHeight="1" x14ac:dyDescent="0.25">
      <c r="A179" s="170" t="s">
        <v>347</v>
      </c>
      <c r="B179" s="170"/>
      <c r="C179" s="170"/>
      <c r="D179" s="170"/>
      <c r="E179" s="170"/>
      <c r="F179" s="170"/>
      <c r="G179" s="170"/>
      <c r="H179" s="170"/>
      <c r="I179" s="170"/>
      <c r="J179" s="170"/>
      <c r="K179" s="170"/>
      <c r="L179" s="170"/>
      <c r="M179" s="170"/>
      <c r="N179" s="170"/>
      <c r="O179" s="170"/>
      <c r="P179" s="170"/>
      <c r="Q179" s="170"/>
      <c r="R179" s="170"/>
      <c r="S179" s="170"/>
      <c r="T179" s="170"/>
      <c r="U179" s="170"/>
      <c r="V179" s="170"/>
      <c r="W179" s="170"/>
      <c r="X179" s="170"/>
      <c r="Y179" s="170"/>
      <c r="Z179" s="170"/>
      <c r="AA179" s="170"/>
      <c r="AB179" s="170"/>
      <c r="AC179" s="170"/>
      <c r="AD179" s="170"/>
      <c r="AE179" s="170"/>
      <c r="AF179" s="170"/>
      <c r="AG179" s="170"/>
      <c r="AH179" s="170"/>
      <c r="AI179" s="170"/>
      <c r="AJ179" s="170"/>
      <c r="AK179" s="170"/>
      <c r="AL179" s="170"/>
      <c r="AM179" s="170"/>
      <c r="AN179" s="170"/>
      <c r="AO179" s="170"/>
      <c r="AP179" s="170"/>
      <c r="AQ179" s="170"/>
      <c r="AR179" s="170"/>
      <c r="AS179" s="170"/>
      <c r="AT179" s="170"/>
      <c r="AU179" s="170"/>
      <c r="AV179" s="170"/>
      <c r="AW179" s="170"/>
      <c r="AX179" s="170"/>
      <c r="AY179" s="170"/>
      <c r="AZ179" s="170"/>
      <c r="BA179" s="170"/>
      <c r="BB179" s="170"/>
      <c r="BC179" s="170"/>
      <c r="BD179" s="170"/>
      <c r="BE179" s="170"/>
      <c r="BF179" s="170"/>
      <c r="BG179" s="170"/>
      <c r="BH179" s="170"/>
      <c r="BI179" s="170"/>
      <c r="BJ179" s="170"/>
      <c r="BK179" s="170"/>
      <c r="BL179" s="170"/>
      <c r="BM179" s="170"/>
      <c r="BN179" s="170"/>
      <c r="BO179" s="170"/>
      <c r="BP179" s="170"/>
      <c r="BQ179" s="170"/>
      <c r="BR179" s="170"/>
      <c r="BS179" s="170"/>
      <c r="BT179" s="170"/>
      <c r="BU179" s="170"/>
      <c r="BV179" s="170"/>
      <c r="BW179" s="170"/>
      <c r="BX179" s="170"/>
      <c r="BY179" s="24"/>
    </row>
    <row r="180" spans="1:79" ht="23.1" customHeight="1" x14ac:dyDescent="0.25">
      <c r="A180" s="91" t="s">
        <v>5</v>
      </c>
      <c r="B180" s="91"/>
      <c r="C180" s="91"/>
      <c r="D180" s="91" t="s">
        <v>8</v>
      </c>
      <c r="E180" s="91"/>
      <c r="F180" s="91"/>
      <c r="G180" s="91"/>
      <c r="H180" s="91"/>
      <c r="I180" s="91"/>
      <c r="J180" s="91"/>
      <c r="K180" s="91"/>
      <c r="L180" s="91"/>
      <c r="M180" s="91"/>
      <c r="N180" s="91"/>
      <c r="O180" s="91"/>
      <c r="P180" s="91"/>
      <c r="Q180" s="91" t="s">
        <v>7</v>
      </c>
      <c r="R180" s="91"/>
      <c r="S180" s="91"/>
      <c r="T180" s="91"/>
      <c r="U180" s="91"/>
      <c r="V180" s="91" t="s">
        <v>6</v>
      </c>
      <c r="W180" s="91"/>
      <c r="X180" s="91"/>
      <c r="Y180" s="91"/>
      <c r="Z180" s="91"/>
      <c r="AA180" s="91"/>
      <c r="AB180" s="91"/>
      <c r="AC180" s="91"/>
      <c r="AD180" s="91"/>
      <c r="AE180" s="91"/>
      <c r="AF180" s="91" t="s">
        <v>348</v>
      </c>
      <c r="AG180" s="91"/>
      <c r="AH180" s="91"/>
      <c r="AI180" s="91"/>
      <c r="AJ180" s="91"/>
      <c r="AK180" s="91"/>
      <c r="AL180" s="91"/>
      <c r="AM180" s="91"/>
      <c r="AN180" s="91"/>
      <c r="AO180" s="91"/>
      <c r="AP180" s="91"/>
      <c r="AQ180" s="91"/>
      <c r="AR180" s="91"/>
      <c r="AS180" s="91"/>
      <c r="AT180" s="91"/>
      <c r="AU180" s="91" t="s">
        <v>349</v>
      </c>
      <c r="AV180" s="91"/>
      <c r="AW180" s="91"/>
      <c r="AX180" s="91"/>
      <c r="AY180" s="91"/>
      <c r="AZ180" s="91"/>
      <c r="BA180" s="91"/>
      <c r="BB180" s="91"/>
      <c r="BC180" s="91"/>
      <c r="BD180" s="91"/>
      <c r="BE180" s="91"/>
      <c r="BF180" s="91"/>
      <c r="BG180" s="91"/>
      <c r="BH180" s="91"/>
      <c r="BI180" s="91"/>
      <c r="BJ180" s="91" t="s">
        <v>350</v>
      </c>
      <c r="BK180" s="91"/>
      <c r="BL180" s="91"/>
      <c r="BM180" s="91"/>
      <c r="BN180" s="91"/>
      <c r="BO180" s="91"/>
      <c r="BP180" s="91"/>
      <c r="BQ180" s="91"/>
      <c r="BR180" s="91"/>
      <c r="BS180" s="91"/>
      <c r="BT180" s="91"/>
      <c r="BU180" s="91"/>
      <c r="BV180" s="91"/>
      <c r="BW180" s="91"/>
      <c r="BX180" s="91"/>
      <c r="BY180" s="24"/>
    </row>
    <row r="181" spans="1:79" ht="28.5" customHeight="1" x14ac:dyDescent="0.25">
      <c r="A181" s="91"/>
      <c r="B181" s="91"/>
      <c r="C181" s="91"/>
      <c r="D181" s="91"/>
      <c r="E181" s="91"/>
      <c r="F181" s="91"/>
      <c r="G181" s="91"/>
      <c r="H181" s="91"/>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t="s">
        <v>4</v>
      </c>
      <c r="AG181" s="91"/>
      <c r="AH181" s="91"/>
      <c r="AI181" s="91"/>
      <c r="AJ181" s="91"/>
      <c r="AK181" s="91" t="s">
        <v>3</v>
      </c>
      <c r="AL181" s="91"/>
      <c r="AM181" s="91"/>
      <c r="AN181" s="91"/>
      <c r="AO181" s="91"/>
      <c r="AP181" s="91" t="s">
        <v>345</v>
      </c>
      <c r="AQ181" s="91"/>
      <c r="AR181" s="91"/>
      <c r="AS181" s="91"/>
      <c r="AT181" s="91"/>
      <c r="AU181" s="91" t="s">
        <v>4</v>
      </c>
      <c r="AV181" s="91"/>
      <c r="AW181" s="91"/>
      <c r="AX181" s="91"/>
      <c r="AY181" s="91"/>
      <c r="AZ181" s="91" t="s">
        <v>3</v>
      </c>
      <c r="BA181" s="91"/>
      <c r="BB181" s="91"/>
      <c r="BC181" s="91"/>
      <c r="BD181" s="91"/>
      <c r="BE181" s="91" t="s">
        <v>346</v>
      </c>
      <c r="BF181" s="91"/>
      <c r="BG181" s="91"/>
      <c r="BH181" s="91"/>
      <c r="BI181" s="91"/>
      <c r="BJ181" s="91" t="s">
        <v>4</v>
      </c>
      <c r="BK181" s="91"/>
      <c r="BL181" s="91"/>
      <c r="BM181" s="91"/>
      <c r="BN181" s="91"/>
      <c r="BO181" s="91" t="s">
        <v>3</v>
      </c>
      <c r="BP181" s="91"/>
      <c r="BQ181" s="91"/>
      <c r="BR181" s="91"/>
      <c r="BS181" s="91"/>
      <c r="BT181" s="91" t="s">
        <v>351</v>
      </c>
      <c r="BU181" s="91"/>
      <c r="BV181" s="91"/>
      <c r="BW181" s="91"/>
      <c r="BX181" s="91"/>
      <c r="BY181" s="24"/>
    </row>
    <row r="182" spans="1:79" ht="15" customHeight="1" x14ac:dyDescent="0.25">
      <c r="A182" s="87">
        <v>1</v>
      </c>
      <c r="B182" s="87"/>
      <c r="C182" s="87"/>
      <c r="D182" s="87">
        <v>2</v>
      </c>
      <c r="E182" s="87"/>
      <c r="F182" s="87"/>
      <c r="G182" s="87"/>
      <c r="H182" s="87"/>
      <c r="I182" s="87"/>
      <c r="J182" s="87"/>
      <c r="K182" s="87"/>
      <c r="L182" s="87"/>
      <c r="M182" s="87"/>
      <c r="N182" s="87"/>
      <c r="O182" s="87"/>
      <c r="P182" s="87"/>
      <c r="Q182" s="87">
        <v>3</v>
      </c>
      <c r="R182" s="87"/>
      <c r="S182" s="87"/>
      <c r="T182" s="87"/>
      <c r="U182" s="87"/>
      <c r="V182" s="87">
        <v>4</v>
      </c>
      <c r="W182" s="87"/>
      <c r="X182" s="87"/>
      <c r="Y182" s="87"/>
      <c r="Z182" s="87"/>
      <c r="AA182" s="87"/>
      <c r="AB182" s="87"/>
      <c r="AC182" s="87"/>
      <c r="AD182" s="87"/>
      <c r="AE182" s="87"/>
      <c r="AF182" s="87">
        <v>5</v>
      </c>
      <c r="AG182" s="87"/>
      <c r="AH182" s="87"/>
      <c r="AI182" s="87"/>
      <c r="AJ182" s="87"/>
      <c r="AK182" s="87">
        <v>6</v>
      </c>
      <c r="AL182" s="87"/>
      <c r="AM182" s="87"/>
      <c r="AN182" s="87"/>
      <c r="AO182" s="87"/>
      <c r="AP182" s="87">
        <v>7</v>
      </c>
      <c r="AQ182" s="87"/>
      <c r="AR182" s="87"/>
      <c r="AS182" s="87"/>
      <c r="AT182" s="87"/>
      <c r="AU182" s="87">
        <v>8</v>
      </c>
      <c r="AV182" s="87"/>
      <c r="AW182" s="87"/>
      <c r="AX182" s="87"/>
      <c r="AY182" s="87"/>
      <c r="AZ182" s="87">
        <v>9</v>
      </c>
      <c r="BA182" s="87"/>
      <c r="BB182" s="87"/>
      <c r="BC182" s="87"/>
      <c r="BD182" s="87"/>
      <c r="BE182" s="87">
        <v>10</v>
      </c>
      <c r="BF182" s="87"/>
      <c r="BG182" s="87"/>
      <c r="BH182" s="87"/>
      <c r="BI182" s="87"/>
      <c r="BJ182" s="87">
        <v>11</v>
      </c>
      <c r="BK182" s="87"/>
      <c r="BL182" s="87"/>
      <c r="BM182" s="87"/>
      <c r="BN182" s="87"/>
      <c r="BO182" s="87">
        <v>12</v>
      </c>
      <c r="BP182" s="87"/>
      <c r="BQ182" s="87"/>
      <c r="BR182" s="87"/>
      <c r="BS182" s="87"/>
      <c r="BT182" s="87">
        <v>13</v>
      </c>
      <c r="BU182" s="87"/>
      <c r="BV182" s="87"/>
      <c r="BW182" s="87"/>
      <c r="BX182" s="87"/>
      <c r="BY182" s="24"/>
    </row>
    <row r="183" spans="1:79" ht="15" customHeight="1" x14ac:dyDescent="0.25">
      <c r="A183" s="76"/>
      <c r="B183" s="76"/>
      <c r="C183" s="76"/>
      <c r="D183" s="168" t="s">
        <v>135</v>
      </c>
      <c r="E183" s="168"/>
      <c r="F183" s="168"/>
      <c r="G183" s="168"/>
      <c r="H183" s="168"/>
      <c r="I183" s="168"/>
      <c r="J183" s="168"/>
      <c r="K183" s="168"/>
      <c r="L183" s="168"/>
      <c r="M183" s="168"/>
      <c r="N183" s="168"/>
      <c r="O183" s="168"/>
      <c r="P183" s="168"/>
      <c r="Q183" s="76"/>
      <c r="R183" s="76"/>
      <c r="S183" s="76"/>
      <c r="T183" s="76"/>
      <c r="U183" s="76"/>
      <c r="V183" s="76"/>
      <c r="W183" s="76"/>
      <c r="X183" s="76"/>
      <c r="Y183" s="76"/>
      <c r="Z183" s="76"/>
      <c r="AA183" s="76"/>
      <c r="AB183" s="76"/>
      <c r="AC183" s="76"/>
      <c r="AD183" s="76"/>
      <c r="AE183" s="76"/>
      <c r="AF183" s="166"/>
      <c r="AG183" s="166"/>
      <c r="AH183" s="166"/>
      <c r="AI183" s="166"/>
      <c r="AJ183" s="166"/>
      <c r="AK183" s="166"/>
      <c r="AL183" s="166"/>
      <c r="AM183" s="166"/>
      <c r="AN183" s="166"/>
      <c r="AO183" s="166"/>
      <c r="AP183" s="166"/>
      <c r="AQ183" s="166"/>
      <c r="AR183" s="166"/>
      <c r="AS183" s="166"/>
      <c r="AT183" s="166"/>
      <c r="AU183" s="166"/>
      <c r="AV183" s="166"/>
      <c r="AW183" s="166"/>
      <c r="AX183" s="166"/>
      <c r="AY183" s="166"/>
      <c r="AZ183" s="166"/>
      <c r="BA183" s="166"/>
      <c r="BB183" s="166"/>
      <c r="BC183" s="166"/>
      <c r="BD183" s="166"/>
      <c r="BE183" s="166"/>
      <c r="BF183" s="97"/>
      <c r="BG183" s="97"/>
      <c r="BH183" s="97"/>
      <c r="BI183" s="97"/>
      <c r="BJ183" s="169"/>
      <c r="BK183" s="169"/>
      <c r="BL183" s="169"/>
      <c r="BM183" s="169"/>
      <c r="BN183" s="169"/>
      <c r="BO183" s="166"/>
      <c r="BP183" s="166"/>
      <c r="BQ183" s="166"/>
      <c r="BR183" s="166"/>
      <c r="BS183" s="166"/>
      <c r="BT183" s="166"/>
      <c r="BU183" s="166"/>
      <c r="BV183" s="166"/>
      <c r="BW183" s="166"/>
      <c r="BX183" s="166"/>
      <c r="BY183" s="24"/>
    </row>
    <row r="184" spans="1:79" ht="15" hidden="1" customHeight="1" x14ac:dyDescent="0.25">
      <c r="A184" s="76" t="s">
        <v>179</v>
      </c>
      <c r="B184" s="76"/>
      <c r="C184" s="76"/>
      <c r="D184" s="167" t="s">
        <v>180</v>
      </c>
      <c r="E184" s="167"/>
      <c r="F184" s="167"/>
      <c r="G184" s="167"/>
      <c r="H184" s="167"/>
      <c r="I184" s="167"/>
      <c r="J184" s="167"/>
      <c r="K184" s="167"/>
      <c r="L184" s="167"/>
      <c r="M184" s="167"/>
      <c r="N184" s="167"/>
      <c r="O184" s="167"/>
      <c r="P184" s="167"/>
      <c r="Q184" s="76" t="s">
        <v>181</v>
      </c>
      <c r="R184" s="76"/>
      <c r="S184" s="76"/>
      <c r="T184" s="76"/>
      <c r="U184" s="76"/>
      <c r="V184" s="76" t="s">
        <v>182</v>
      </c>
      <c r="W184" s="76"/>
      <c r="X184" s="76"/>
      <c r="Y184" s="76"/>
      <c r="Z184" s="76"/>
      <c r="AA184" s="76"/>
      <c r="AB184" s="76"/>
      <c r="AC184" s="76"/>
      <c r="AD184" s="76"/>
      <c r="AE184" s="76"/>
      <c r="AF184" s="97" t="s">
        <v>183</v>
      </c>
      <c r="AG184" s="97"/>
      <c r="AH184" s="97"/>
      <c r="AI184" s="97"/>
      <c r="AJ184" s="97"/>
      <c r="AK184" s="97" t="s">
        <v>184</v>
      </c>
      <c r="AL184" s="97"/>
      <c r="AM184" s="97"/>
      <c r="AN184" s="97"/>
      <c r="AO184" s="97"/>
      <c r="AP184" s="157" t="s">
        <v>185</v>
      </c>
      <c r="AQ184" s="157"/>
      <c r="AR184" s="157"/>
      <c r="AS184" s="157"/>
      <c r="AT184" s="157"/>
      <c r="AU184" s="97" t="s">
        <v>186</v>
      </c>
      <c r="AV184" s="97"/>
      <c r="AW184" s="97"/>
      <c r="AX184" s="97"/>
      <c r="AY184" s="97"/>
      <c r="AZ184" s="97" t="s">
        <v>187</v>
      </c>
      <c r="BA184" s="97"/>
      <c r="BB184" s="97"/>
      <c r="BC184" s="97"/>
      <c r="BD184" s="97"/>
      <c r="BE184" s="157" t="s">
        <v>188</v>
      </c>
      <c r="BF184" s="157"/>
      <c r="BG184" s="157"/>
      <c r="BH184" s="157"/>
      <c r="BI184" s="157"/>
      <c r="BJ184" s="97" t="s">
        <v>189</v>
      </c>
      <c r="BK184" s="97"/>
      <c r="BL184" s="97"/>
      <c r="BM184" s="97"/>
      <c r="BN184" s="97"/>
      <c r="BO184" s="97" t="s">
        <v>190</v>
      </c>
      <c r="BP184" s="97"/>
      <c r="BQ184" s="97"/>
      <c r="BR184" s="97"/>
      <c r="BS184" s="97"/>
      <c r="BT184" s="157" t="s">
        <v>191</v>
      </c>
      <c r="BU184" s="157"/>
      <c r="BV184" s="157"/>
      <c r="BW184" s="157"/>
      <c r="BX184" s="157"/>
      <c r="BY184" s="24"/>
      <c r="CA184" t="s">
        <v>12</v>
      </c>
    </row>
    <row r="185" spans="1:79" s="74" customFormat="1" ht="15" customHeight="1" x14ac:dyDescent="0.25">
      <c r="A185" s="76" t="s">
        <v>1</v>
      </c>
      <c r="B185" s="76"/>
      <c r="C185" s="76"/>
      <c r="D185" s="77" t="s">
        <v>364</v>
      </c>
      <c r="E185" s="78"/>
      <c r="F185" s="78"/>
      <c r="G185" s="78"/>
      <c r="H185" s="78"/>
      <c r="I185" s="78"/>
      <c r="J185" s="78"/>
      <c r="K185" s="78"/>
      <c r="L185" s="78"/>
      <c r="M185" s="78"/>
      <c r="N185" s="78"/>
      <c r="O185" s="78"/>
      <c r="P185" s="79"/>
      <c r="Q185" s="76" t="s">
        <v>314</v>
      </c>
      <c r="R185" s="76"/>
      <c r="S185" s="76"/>
      <c r="T185" s="76"/>
      <c r="U185" s="76"/>
      <c r="V185" s="76" t="s">
        <v>327</v>
      </c>
      <c r="W185" s="76"/>
      <c r="X185" s="76"/>
      <c r="Y185" s="76"/>
      <c r="Z185" s="76"/>
      <c r="AA185" s="76"/>
      <c r="AB185" s="76"/>
      <c r="AC185" s="76"/>
      <c r="AD185" s="76"/>
      <c r="AE185" s="76"/>
      <c r="AF185" s="97">
        <v>389.5</v>
      </c>
      <c r="AG185" s="97"/>
      <c r="AH185" s="97"/>
      <c r="AI185" s="97"/>
      <c r="AJ185" s="97"/>
      <c r="AK185" s="97">
        <v>0</v>
      </c>
      <c r="AL185" s="97"/>
      <c r="AM185" s="97"/>
      <c r="AN185" s="97"/>
      <c r="AO185" s="97"/>
      <c r="AP185" s="97">
        <v>389.5</v>
      </c>
      <c r="AQ185" s="97"/>
      <c r="AR185" s="97"/>
      <c r="AS185" s="97"/>
      <c r="AT185" s="97"/>
      <c r="AU185" s="97">
        <v>0</v>
      </c>
      <c r="AV185" s="97"/>
      <c r="AW185" s="97"/>
      <c r="AX185" s="97"/>
      <c r="AY185" s="97"/>
      <c r="AZ185" s="97">
        <v>389.5</v>
      </c>
      <c r="BA185" s="97"/>
      <c r="BB185" s="97"/>
      <c r="BC185" s="97"/>
      <c r="BD185" s="97"/>
      <c r="BE185" s="97">
        <v>389.5</v>
      </c>
      <c r="BF185" s="97"/>
      <c r="BG185" s="97"/>
      <c r="BH185" s="97"/>
      <c r="BI185" s="97"/>
      <c r="BJ185" s="97">
        <v>0</v>
      </c>
      <c r="BK185" s="97"/>
      <c r="BL185" s="97"/>
      <c r="BM185" s="97"/>
      <c r="BN185" s="97"/>
      <c r="BO185" s="97">
        <v>0</v>
      </c>
      <c r="BP185" s="97"/>
      <c r="BQ185" s="97"/>
      <c r="BR185" s="97"/>
      <c r="BS185" s="97"/>
      <c r="BT185" s="97">
        <v>0</v>
      </c>
      <c r="BU185" s="97"/>
      <c r="BV185" s="97"/>
      <c r="BW185" s="97"/>
      <c r="BX185" s="97"/>
      <c r="BY185" s="24"/>
      <c r="CA185" s="74" t="s">
        <v>292</v>
      </c>
    </row>
    <row r="186" spans="1:79" s="74" customFormat="1" ht="25.5" customHeight="1" x14ac:dyDescent="0.25">
      <c r="A186" s="76" t="s">
        <v>1</v>
      </c>
      <c r="B186" s="76"/>
      <c r="C186" s="76"/>
      <c r="D186" s="77" t="s">
        <v>368</v>
      </c>
      <c r="E186" s="78"/>
      <c r="F186" s="78"/>
      <c r="G186" s="78"/>
      <c r="H186" s="78"/>
      <c r="I186" s="78"/>
      <c r="J186" s="78"/>
      <c r="K186" s="78"/>
      <c r="L186" s="78"/>
      <c r="M186" s="78"/>
      <c r="N186" s="78"/>
      <c r="O186" s="78"/>
      <c r="P186" s="79"/>
      <c r="Q186" s="76" t="s">
        <v>314</v>
      </c>
      <c r="R186" s="76"/>
      <c r="S186" s="76"/>
      <c r="T186" s="76"/>
      <c r="U186" s="76"/>
      <c r="V186" s="80" t="s">
        <v>369</v>
      </c>
      <c r="W186" s="111"/>
      <c r="X186" s="111"/>
      <c r="Y186" s="111"/>
      <c r="Z186" s="111"/>
      <c r="AA186" s="111"/>
      <c r="AB186" s="111"/>
      <c r="AC186" s="111"/>
      <c r="AD186" s="111"/>
      <c r="AE186" s="112"/>
      <c r="AF186" s="97">
        <v>2</v>
      </c>
      <c r="AG186" s="97"/>
      <c r="AH186" s="97"/>
      <c r="AI186" s="97"/>
      <c r="AJ186" s="97"/>
      <c r="AK186" s="97">
        <v>0</v>
      </c>
      <c r="AL186" s="97"/>
      <c r="AM186" s="97"/>
      <c r="AN186" s="97"/>
      <c r="AO186" s="97"/>
      <c r="AP186" s="97">
        <v>2</v>
      </c>
      <c r="AQ186" s="97"/>
      <c r="AR186" s="97"/>
      <c r="AS186" s="97"/>
      <c r="AT186" s="97"/>
      <c r="AU186" s="97">
        <v>2</v>
      </c>
      <c r="AV186" s="97"/>
      <c r="AW186" s="97"/>
      <c r="AX186" s="97"/>
      <c r="AY186" s="97"/>
      <c r="AZ186" s="97">
        <v>0</v>
      </c>
      <c r="BA186" s="97"/>
      <c r="BB186" s="97"/>
      <c r="BC186" s="97"/>
      <c r="BD186" s="97"/>
      <c r="BE186" s="97">
        <v>2</v>
      </c>
      <c r="BF186" s="97"/>
      <c r="BG186" s="97"/>
      <c r="BH186" s="97"/>
      <c r="BI186" s="97"/>
      <c r="BJ186" s="97">
        <v>2</v>
      </c>
      <c r="BK186" s="97"/>
      <c r="BL186" s="97"/>
      <c r="BM186" s="97"/>
      <c r="BN186" s="97"/>
      <c r="BO186" s="97">
        <v>0</v>
      </c>
      <c r="BP186" s="97"/>
      <c r="BQ186" s="97"/>
      <c r="BR186" s="97"/>
      <c r="BS186" s="97"/>
      <c r="BT186" s="97">
        <v>2</v>
      </c>
      <c r="BU186" s="97"/>
      <c r="BV186" s="97"/>
      <c r="BW186" s="97"/>
      <c r="BX186" s="97"/>
      <c r="BY186" s="24"/>
    </row>
    <row r="187" spans="1:79" s="74" customFormat="1" ht="25.5" customHeight="1" x14ac:dyDescent="0.25">
      <c r="A187" s="76" t="s">
        <v>1</v>
      </c>
      <c r="B187" s="76"/>
      <c r="C187" s="76"/>
      <c r="D187" s="77" t="s">
        <v>367</v>
      </c>
      <c r="E187" s="78"/>
      <c r="F187" s="78"/>
      <c r="G187" s="78"/>
      <c r="H187" s="78"/>
      <c r="I187" s="78"/>
      <c r="J187" s="78"/>
      <c r="K187" s="78"/>
      <c r="L187" s="78"/>
      <c r="M187" s="78"/>
      <c r="N187" s="78"/>
      <c r="O187" s="78"/>
      <c r="P187" s="79"/>
      <c r="Q187" s="76" t="s">
        <v>314</v>
      </c>
      <c r="R187" s="76"/>
      <c r="S187" s="76"/>
      <c r="T187" s="76"/>
      <c r="U187" s="76"/>
      <c r="V187" s="80" t="s">
        <v>327</v>
      </c>
      <c r="W187" s="111"/>
      <c r="X187" s="111"/>
      <c r="Y187" s="111"/>
      <c r="Z187" s="111"/>
      <c r="AA187" s="111"/>
      <c r="AB187" s="111"/>
      <c r="AC187" s="111"/>
      <c r="AD187" s="111"/>
      <c r="AE187" s="112"/>
      <c r="AF187" s="97">
        <v>311.75</v>
      </c>
      <c r="AG187" s="97"/>
      <c r="AH187" s="97"/>
      <c r="AI187" s="97"/>
      <c r="AJ187" s="97"/>
      <c r="AK187" s="97">
        <v>0</v>
      </c>
      <c r="AL187" s="97"/>
      <c r="AM187" s="97"/>
      <c r="AN187" s="97"/>
      <c r="AO187" s="97"/>
      <c r="AP187" s="97">
        <v>311.75</v>
      </c>
      <c r="AQ187" s="97"/>
      <c r="AR187" s="97"/>
      <c r="AS187" s="97"/>
      <c r="AT187" s="97"/>
      <c r="AU187" s="97">
        <v>0</v>
      </c>
      <c r="AV187" s="97"/>
      <c r="AW187" s="97"/>
      <c r="AX187" s="97"/>
      <c r="AY187" s="97"/>
      <c r="AZ187" s="97">
        <v>311.75</v>
      </c>
      <c r="BA187" s="97"/>
      <c r="BB187" s="97"/>
      <c r="BC187" s="97"/>
      <c r="BD187" s="97"/>
      <c r="BE187" s="97">
        <v>311.75</v>
      </c>
      <c r="BF187" s="97"/>
      <c r="BG187" s="97"/>
      <c r="BH187" s="97"/>
      <c r="BI187" s="97"/>
      <c r="BJ187" s="97">
        <v>0</v>
      </c>
      <c r="BK187" s="97"/>
      <c r="BL187" s="97"/>
      <c r="BM187" s="97"/>
      <c r="BN187" s="97"/>
      <c r="BO187" s="97">
        <v>0</v>
      </c>
      <c r="BP187" s="97"/>
      <c r="BQ187" s="97"/>
      <c r="BR187" s="97"/>
      <c r="BS187" s="97"/>
      <c r="BT187" s="97">
        <v>0</v>
      </c>
      <c r="BU187" s="97"/>
      <c r="BV187" s="97"/>
      <c r="BW187" s="97"/>
      <c r="BX187" s="97"/>
      <c r="BY187" s="24"/>
    </row>
    <row r="188" spans="1:79" s="74" customFormat="1" ht="15" customHeight="1" x14ac:dyDescent="0.25">
      <c r="A188" s="76" t="s">
        <v>1</v>
      </c>
      <c r="B188" s="76"/>
      <c r="C188" s="76"/>
      <c r="D188" s="77" t="s">
        <v>384</v>
      </c>
      <c r="E188" s="78"/>
      <c r="F188" s="78"/>
      <c r="G188" s="78"/>
      <c r="H188" s="78"/>
      <c r="I188" s="78"/>
      <c r="J188" s="78"/>
      <c r="K188" s="78"/>
      <c r="L188" s="78"/>
      <c r="M188" s="78"/>
      <c r="N188" s="78"/>
      <c r="O188" s="78"/>
      <c r="P188" s="79"/>
      <c r="Q188" s="76" t="s">
        <v>314</v>
      </c>
      <c r="R188" s="76"/>
      <c r="S188" s="76"/>
      <c r="T188" s="76"/>
      <c r="U188" s="76"/>
      <c r="V188" s="80" t="s">
        <v>327</v>
      </c>
      <c r="W188" s="111"/>
      <c r="X188" s="111"/>
      <c r="Y188" s="111"/>
      <c r="Z188" s="111"/>
      <c r="AA188" s="111"/>
      <c r="AB188" s="111"/>
      <c r="AC188" s="111"/>
      <c r="AD188" s="111"/>
      <c r="AE188" s="112"/>
      <c r="AF188" s="97">
        <v>77.75</v>
      </c>
      <c r="AG188" s="97"/>
      <c r="AH188" s="97"/>
      <c r="AI188" s="97"/>
      <c r="AJ188" s="97"/>
      <c r="AK188" s="97">
        <v>0</v>
      </c>
      <c r="AL188" s="97"/>
      <c r="AM188" s="97"/>
      <c r="AN188" s="97"/>
      <c r="AO188" s="97"/>
      <c r="AP188" s="97">
        <v>77.75</v>
      </c>
      <c r="AQ188" s="97"/>
      <c r="AR188" s="97"/>
      <c r="AS188" s="97"/>
      <c r="AT188" s="97"/>
      <c r="AU188" s="97">
        <v>0</v>
      </c>
      <c r="AV188" s="97"/>
      <c r="AW188" s="97"/>
      <c r="AX188" s="97"/>
      <c r="AY188" s="97"/>
      <c r="AZ188" s="97">
        <v>77.75</v>
      </c>
      <c r="BA188" s="97"/>
      <c r="BB188" s="97"/>
      <c r="BC188" s="97"/>
      <c r="BD188" s="97"/>
      <c r="BE188" s="97">
        <v>77.75</v>
      </c>
      <c r="BF188" s="97"/>
      <c r="BG188" s="97"/>
      <c r="BH188" s="97"/>
      <c r="BI188" s="97"/>
      <c r="BJ188" s="97">
        <v>0</v>
      </c>
      <c r="BK188" s="97"/>
      <c r="BL188" s="97"/>
      <c r="BM188" s="97"/>
      <c r="BN188" s="97"/>
      <c r="BO188" s="97">
        <v>0</v>
      </c>
      <c r="BP188" s="97"/>
      <c r="BQ188" s="97"/>
      <c r="BR188" s="97"/>
      <c r="BS188" s="97"/>
      <c r="BT188" s="97">
        <v>0</v>
      </c>
      <c r="BU188" s="97"/>
      <c r="BV188" s="97"/>
      <c r="BW188" s="97"/>
      <c r="BX188" s="97"/>
      <c r="BY188" s="24"/>
    </row>
    <row r="189" spans="1:79" s="74" customFormat="1" ht="25.5" customHeight="1" x14ac:dyDescent="0.25">
      <c r="A189" s="76" t="s">
        <v>1</v>
      </c>
      <c r="B189" s="76"/>
      <c r="C189" s="76"/>
      <c r="D189" s="77" t="s">
        <v>385</v>
      </c>
      <c r="E189" s="78"/>
      <c r="F189" s="78"/>
      <c r="G189" s="78"/>
      <c r="H189" s="78"/>
      <c r="I189" s="78"/>
      <c r="J189" s="78"/>
      <c r="K189" s="78"/>
      <c r="L189" s="78"/>
      <c r="M189" s="78"/>
      <c r="N189" s="78"/>
      <c r="O189" s="78"/>
      <c r="P189" s="79"/>
      <c r="Q189" s="76" t="s">
        <v>365</v>
      </c>
      <c r="R189" s="76"/>
      <c r="S189" s="76"/>
      <c r="T189" s="76"/>
      <c r="U189" s="76"/>
      <c r="V189" s="80" t="s">
        <v>366</v>
      </c>
      <c r="W189" s="111"/>
      <c r="X189" s="111"/>
      <c r="Y189" s="111"/>
      <c r="Z189" s="111"/>
      <c r="AA189" s="111"/>
      <c r="AB189" s="111"/>
      <c r="AC189" s="111"/>
      <c r="AD189" s="111"/>
      <c r="AE189" s="112"/>
      <c r="AF189" s="97">
        <v>0</v>
      </c>
      <c r="AG189" s="97"/>
      <c r="AH189" s="97"/>
      <c r="AI189" s="97"/>
      <c r="AJ189" s="97"/>
      <c r="AK189" s="97">
        <v>0</v>
      </c>
      <c r="AL189" s="97"/>
      <c r="AM189" s="97"/>
      <c r="AN189" s="97"/>
      <c r="AO189" s="97"/>
      <c r="AP189" s="97">
        <v>0</v>
      </c>
      <c r="AQ189" s="97"/>
      <c r="AR189" s="97"/>
      <c r="AS189" s="97"/>
      <c r="AT189" s="97"/>
      <c r="AU189" s="97">
        <v>0</v>
      </c>
      <c r="AV189" s="97"/>
      <c r="AW189" s="97"/>
      <c r="AX189" s="97"/>
      <c r="AY189" s="97"/>
      <c r="AZ189" s="97">
        <v>0</v>
      </c>
      <c r="BA189" s="97"/>
      <c r="BB189" s="97"/>
      <c r="BC189" s="97"/>
      <c r="BD189" s="97"/>
      <c r="BE189" s="97">
        <v>0</v>
      </c>
      <c r="BF189" s="97"/>
      <c r="BG189" s="97"/>
      <c r="BH189" s="97"/>
      <c r="BI189" s="97"/>
      <c r="BJ189" s="97">
        <v>0</v>
      </c>
      <c r="BK189" s="97"/>
      <c r="BL189" s="97"/>
      <c r="BM189" s="97"/>
      <c r="BN189" s="97"/>
      <c r="BO189" s="97">
        <v>0</v>
      </c>
      <c r="BP189" s="97"/>
      <c r="BQ189" s="97"/>
      <c r="BR189" s="97"/>
      <c r="BS189" s="97"/>
      <c r="BT189" s="97">
        <v>0</v>
      </c>
      <c r="BU189" s="97"/>
      <c r="BV189" s="97"/>
      <c r="BW189" s="97"/>
      <c r="BX189" s="97"/>
      <c r="BY189" s="24"/>
    </row>
    <row r="190" spans="1:79" ht="15" customHeight="1" x14ac:dyDescent="0.25">
      <c r="A190" s="76"/>
      <c r="B190" s="76"/>
      <c r="C190" s="76"/>
      <c r="D190" s="168" t="s">
        <v>146</v>
      </c>
      <c r="E190" s="168"/>
      <c r="F190" s="168"/>
      <c r="G190" s="168"/>
      <c r="H190" s="168"/>
      <c r="I190" s="168"/>
      <c r="J190" s="168"/>
      <c r="K190" s="168"/>
      <c r="L190" s="168"/>
      <c r="M190" s="168"/>
      <c r="N190" s="168"/>
      <c r="O190" s="168"/>
      <c r="P190" s="168"/>
      <c r="Q190" s="76"/>
      <c r="R190" s="76"/>
      <c r="S190" s="76"/>
      <c r="T190" s="76"/>
      <c r="U190" s="76"/>
      <c r="V190" s="76"/>
      <c r="W190" s="76"/>
      <c r="X190" s="76"/>
      <c r="Y190" s="76"/>
      <c r="Z190" s="76"/>
      <c r="AA190" s="76"/>
      <c r="AB190" s="76"/>
      <c r="AC190" s="76"/>
      <c r="AD190" s="76"/>
      <c r="AE190" s="76"/>
      <c r="AF190" s="166"/>
      <c r="AG190" s="166"/>
      <c r="AH190" s="166"/>
      <c r="AI190" s="166"/>
      <c r="AJ190" s="166"/>
      <c r="AK190" s="166"/>
      <c r="AL190" s="166"/>
      <c r="AM190" s="166"/>
      <c r="AN190" s="166"/>
      <c r="AO190" s="166"/>
      <c r="AP190" s="166"/>
      <c r="AQ190" s="166"/>
      <c r="AR190" s="166"/>
      <c r="AS190" s="166"/>
      <c r="AT190" s="166"/>
      <c r="AU190" s="166"/>
      <c r="AV190" s="166"/>
      <c r="AW190" s="166"/>
      <c r="AX190" s="166"/>
      <c r="AY190" s="166"/>
      <c r="AZ190" s="166"/>
      <c r="BA190" s="166"/>
      <c r="BB190" s="166"/>
      <c r="BC190" s="166"/>
      <c r="BD190" s="166"/>
      <c r="BE190" s="166"/>
      <c r="BF190" s="97"/>
      <c r="BG190" s="97"/>
      <c r="BH190" s="97"/>
      <c r="BI190" s="97"/>
      <c r="BJ190" s="166"/>
      <c r="BK190" s="166"/>
      <c r="BL190" s="166"/>
      <c r="BM190" s="166"/>
      <c r="BN190" s="166"/>
      <c r="BO190" s="166"/>
      <c r="BP190" s="166"/>
      <c r="BQ190" s="166"/>
      <c r="BR190" s="166"/>
      <c r="BS190" s="166"/>
      <c r="BT190" s="166"/>
      <c r="BU190" s="97"/>
      <c r="BV190" s="97"/>
      <c r="BW190" s="97"/>
      <c r="BX190" s="97"/>
      <c r="BY190" s="24"/>
    </row>
    <row r="191" spans="1:79" ht="15" hidden="1" customHeight="1" x14ac:dyDescent="0.25">
      <c r="A191" s="76" t="s">
        <v>192</v>
      </c>
      <c r="B191" s="76"/>
      <c r="C191" s="76"/>
      <c r="D191" s="167" t="s">
        <v>193</v>
      </c>
      <c r="E191" s="167"/>
      <c r="F191" s="167"/>
      <c r="G191" s="167"/>
      <c r="H191" s="167"/>
      <c r="I191" s="167"/>
      <c r="J191" s="167"/>
      <c r="K191" s="167"/>
      <c r="L191" s="167"/>
      <c r="M191" s="167"/>
      <c r="N191" s="167"/>
      <c r="O191" s="167"/>
      <c r="P191" s="167"/>
      <c r="Q191" s="76" t="s">
        <v>194</v>
      </c>
      <c r="R191" s="76"/>
      <c r="S191" s="76"/>
      <c r="T191" s="76"/>
      <c r="U191" s="76"/>
      <c r="V191" s="76" t="s">
        <v>195</v>
      </c>
      <c r="W191" s="76"/>
      <c r="X191" s="76"/>
      <c r="Y191" s="76"/>
      <c r="Z191" s="76"/>
      <c r="AA191" s="76"/>
      <c r="AB191" s="76"/>
      <c r="AC191" s="76"/>
      <c r="AD191" s="76"/>
      <c r="AE191" s="76"/>
      <c r="AF191" s="97" t="s">
        <v>196</v>
      </c>
      <c r="AG191" s="97"/>
      <c r="AH191" s="97"/>
      <c r="AI191" s="97"/>
      <c r="AJ191" s="97"/>
      <c r="AK191" s="97" t="s">
        <v>197</v>
      </c>
      <c r="AL191" s="97"/>
      <c r="AM191" s="97"/>
      <c r="AN191" s="97"/>
      <c r="AO191" s="97"/>
      <c r="AP191" s="157" t="s">
        <v>198</v>
      </c>
      <c r="AQ191" s="157"/>
      <c r="AR191" s="157"/>
      <c r="AS191" s="157"/>
      <c r="AT191" s="157"/>
      <c r="AU191" s="97" t="s">
        <v>199</v>
      </c>
      <c r="AV191" s="97"/>
      <c r="AW191" s="97"/>
      <c r="AX191" s="97"/>
      <c r="AY191" s="97"/>
      <c r="AZ191" s="97" t="s">
        <v>200</v>
      </c>
      <c r="BA191" s="97"/>
      <c r="BB191" s="97"/>
      <c r="BC191" s="97"/>
      <c r="BD191" s="97"/>
      <c r="BE191" s="157" t="s">
        <v>201</v>
      </c>
      <c r="BF191" s="157"/>
      <c r="BG191" s="157"/>
      <c r="BH191" s="157"/>
      <c r="BI191" s="157"/>
      <c r="BJ191" s="97" t="s">
        <v>202</v>
      </c>
      <c r="BK191" s="97"/>
      <c r="BL191" s="97"/>
      <c r="BM191" s="97"/>
      <c r="BN191" s="97"/>
      <c r="BO191" s="97" t="s">
        <v>203</v>
      </c>
      <c r="BP191" s="97"/>
      <c r="BQ191" s="97"/>
      <c r="BR191" s="97"/>
      <c r="BS191" s="97"/>
      <c r="BT191" s="157" t="s">
        <v>204</v>
      </c>
      <c r="BU191" s="157"/>
      <c r="BV191" s="157"/>
      <c r="BW191" s="157"/>
      <c r="BX191" s="157"/>
      <c r="BY191" s="24"/>
      <c r="CA191" t="s">
        <v>12</v>
      </c>
    </row>
    <row r="192" spans="1:79" s="74" customFormat="1" ht="15" customHeight="1" x14ac:dyDescent="0.25">
      <c r="A192" s="76" t="s">
        <v>1</v>
      </c>
      <c r="B192" s="76"/>
      <c r="C192" s="76"/>
      <c r="D192" s="77" t="s">
        <v>386</v>
      </c>
      <c r="E192" s="78"/>
      <c r="F192" s="78"/>
      <c r="G192" s="78"/>
      <c r="H192" s="78"/>
      <c r="I192" s="78"/>
      <c r="J192" s="78"/>
      <c r="K192" s="78"/>
      <c r="L192" s="78"/>
      <c r="M192" s="78"/>
      <c r="N192" s="78"/>
      <c r="O192" s="78"/>
      <c r="P192" s="79"/>
      <c r="Q192" s="76" t="s">
        <v>314</v>
      </c>
      <c r="R192" s="76"/>
      <c r="S192" s="76"/>
      <c r="T192" s="76"/>
      <c r="U192" s="76"/>
      <c r="V192" s="80" t="s">
        <v>370</v>
      </c>
      <c r="W192" s="111"/>
      <c r="X192" s="111"/>
      <c r="Y192" s="111"/>
      <c r="Z192" s="111"/>
      <c r="AA192" s="111"/>
      <c r="AB192" s="111"/>
      <c r="AC192" s="111"/>
      <c r="AD192" s="111"/>
      <c r="AE192" s="112"/>
      <c r="AF192" s="97">
        <v>111745</v>
      </c>
      <c r="AG192" s="97"/>
      <c r="AH192" s="97"/>
      <c r="AI192" s="97"/>
      <c r="AJ192" s="97"/>
      <c r="AK192" s="97">
        <v>0</v>
      </c>
      <c r="AL192" s="97"/>
      <c r="AM192" s="97"/>
      <c r="AN192" s="97"/>
      <c r="AO192" s="97"/>
      <c r="AP192" s="97">
        <v>111745</v>
      </c>
      <c r="AQ192" s="97"/>
      <c r="AR192" s="97"/>
      <c r="AS192" s="97"/>
      <c r="AT192" s="97"/>
      <c r="AU192" s="97">
        <v>111745</v>
      </c>
      <c r="AV192" s="97"/>
      <c r="AW192" s="97"/>
      <c r="AX192" s="97"/>
      <c r="AY192" s="97"/>
      <c r="AZ192" s="97">
        <v>0</v>
      </c>
      <c r="BA192" s="97"/>
      <c r="BB192" s="97"/>
      <c r="BC192" s="97"/>
      <c r="BD192" s="97"/>
      <c r="BE192" s="97">
        <v>111745</v>
      </c>
      <c r="BF192" s="97"/>
      <c r="BG192" s="97"/>
      <c r="BH192" s="97"/>
      <c r="BI192" s="97"/>
      <c r="BJ192" s="97">
        <v>111745</v>
      </c>
      <c r="BK192" s="97"/>
      <c r="BL192" s="97"/>
      <c r="BM192" s="97"/>
      <c r="BN192" s="97"/>
      <c r="BO192" s="97">
        <v>0</v>
      </c>
      <c r="BP192" s="97"/>
      <c r="BQ192" s="97"/>
      <c r="BR192" s="97"/>
      <c r="BS192" s="97"/>
      <c r="BT192" s="97">
        <v>111745</v>
      </c>
      <c r="BU192" s="97"/>
      <c r="BV192" s="97"/>
      <c r="BW192" s="97"/>
      <c r="BX192" s="97"/>
      <c r="BY192" s="24"/>
      <c r="CA192" s="74" t="s">
        <v>293</v>
      </c>
    </row>
    <row r="193" spans="1:79" s="74" customFormat="1" ht="38.25" customHeight="1" x14ac:dyDescent="0.25">
      <c r="A193" s="76" t="s">
        <v>1</v>
      </c>
      <c r="B193" s="76"/>
      <c r="C193" s="76"/>
      <c r="D193" s="77" t="s">
        <v>387</v>
      </c>
      <c r="E193" s="78"/>
      <c r="F193" s="78"/>
      <c r="G193" s="78"/>
      <c r="H193" s="78"/>
      <c r="I193" s="78"/>
      <c r="J193" s="78"/>
      <c r="K193" s="78"/>
      <c r="L193" s="78"/>
      <c r="M193" s="78"/>
      <c r="N193" s="78"/>
      <c r="O193" s="78"/>
      <c r="P193" s="79"/>
      <c r="Q193" s="76" t="s">
        <v>314</v>
      </c>
      <c r="R193" s="76"/>
      <c r="S193" s="76"/>
      <c r="T193" s="76"/>
      <c r="U193" s="76"/>
      <c r="V193" s="80" t="s">
        <v>366</v>
      </c>
      <c r="W193" s="111"/>
      <c r="X193" s="111"/>
      <c r="Y193" s="111"/>
      <c r="Z193" s="111"/>
      <c r="AA193" s="111"/>
      <c r="AB193" s="111"/>
      <c r="AC193" s="111"/>
      <c r="AD193" s="111"/>
      <c r="AE193" s="112"/>
      <c r="AF193" s="97">
        <v>0</v>
      </c>
      <c r="AG193" s="97"/>
      <c r="AH193" s="97"/>
      <c r="AI193" s="97"/>
      <c r="AJ193" s="97"/>
      <c r="AK193" s="97">
        <v>0</v>
      </c>
      <c r="AL193" s="97"/>
      <c r="AM193" s="97"/>
      <c r="AN193" s="97"/>
      <c r="AO193" s="97"/>
      <c r="AP193" s="97">
        <v>0</v>
      </c>
      <c r="AQ193" s="97"/>
      <c r="AR193" s="97"/>
      <c r="AS193" s="97"/>
      <c r="AT193" s="97"/>
      <c r="AU193" s="97">
        <v>0</v>
      </c>
      <c r="AV193" s="97"/>
      <c r="AW193" s="97"/>
      <c r="AX193" s="97"/>
      <c r="AY193" s="97"/>
      <c r="AZ193" s="97">
        <v>0</v>
      </c>
      <c r="BA193" s="97"/>
      <c r="BB193" s="97"/>
      <c r="BC193" s="97"/>
      <c r="BD193" s="97"/>
      <c r="BE193" s="97">
        <v>0</v>
      </c>
      <c r="BF193" s="97"/>
      <c r="BG193" s="97"/>
      <c r="BH193" s="97"/>
      <c r="BI193" s="97"/>
      <c r="BJ193" s="97">
        <v>0</v>
      </c>
      <c r="BK193" s="97"/>
      <c r="BL193" s="97"/>
      <c r="BM193" s="97"/>
      <c r="BN193" s="97"/>
      <c r="BO193" s="97">
        <v>0</v>
      </c>
      <c r="BP193" s="97"/>
      <c r="BQ193" s="97"/>
      <c r="BR193" s="97"/>
      <c r="BS193" s="97"/>
      <c r="BT193" s="97">
        <v>0</v>
      </c>
      <c r="BU193" s="97"/>
      <c r="BV193" s="97"/>
      <c r="BW193" s="97"/>
      <c r="BX193" s="97"/>
      <c r="BY193" s="24"/>
    </row>
    <row r="194" spans="1:79" s="74" customFormat="1" ht="51" customHeight="1" x14ac:dyDescent="0.25">
      <c r="A194" s="76" t="s">
        <v>1</v>
      </c>
      <c r="B194" s="76"/>
      <c r="C194" s="76"/>
      <c r="D194" s="77" t="s">
        <v>388</v>
      </c>
      <c r="E194" s="78"/>
      <c r="F194" s="78"/>
      <c r="G194" s="78"/>
      <c r="H194" s="78"/>
      <c r="I194" s="78"/>
      <c r="J194" s="78"/>
      <c r="K194" s="78"/>
      <c r="L194" s="78"/>
      <c r="M194" s="78"/>
      <c r="N194" s="78"/>
      <c r="O194" s="78"/>
      <c r="P194" s="79"/>
      <c r="Q194" s="76" t="s">
        <v>314</v>
      </c>
      <c r="R194" s="76"/>
      <c r="S194" s="76"/>
      <c r="T194" s="76"/>
      <c r="U194" s="76"/>
      <c r="V194" s="80" t="s">
        <v>366</v>
      </c>
      <c r="W194" s="111"/>
      <c r="X194" s="111"/>
      <c r="Y194" s="111"/>
      <c r="Z194" s="111"/>
      <c r="AA194" s="111"/>
      <c r="AB194" s="111"/>
      <c r="AC194" s="111"/>
      <c r="AD194" s="111"/>
      <c r="AE194" s="112"/>
      <c r="AF194" s="97">
        <v>0</v>
      </c>
      <c r="AG194" s="97"/>
      <c r="AH194" s="97"/>
      <c r="AI194" s="97"/>
      <c r="AJ194" s="97"/>
      <c r="AK194" s="97">
        <v>0</v>
      </c>
      <c r="AL194" s="97"/>
      <c r="AM194" s="97"/>
      <c r="AN194" s="97"/>
      <c r="AO194" s="97"/>
      <c r="AP194" s="97">
        <v>0</v>
      </c>
      <c r="AQ194" s="97"/>
      <c r="AR194" s="97"/>
      <c r="AS194" s="97"/>
      <c r="AT194" s="97"/>
      <c r="AU194" s="97">
        <v>0</v>
      </c>
      <c r="AV194" s="97"/>
      <c r="AW194" s="97"/>
      <c r="AX194" s="97"/>
      <c r="AY194" s="97"/>
      <c r="AZ194" s="97">
        <v>0</v>
      </c>
      <c r="BA194" s="97"/>
      <c r="BB194" s="97"/>
      <c r="BC194" s="97"/>
      <c r="BD194" s="97"/>
      <c r="BE194" s="97">
        <v>0</v>
      </c>
      <c r="BF194" s="97"/>
      <c r="BG194" s="97"/>
      <c r="BH194" s="97"/>
      <c r="BI194" s="97"/>
      <c r="BJ194" s="97">
        <v>0</v>
      </c>
      <c r="BK194" s="97"/>
      <c r="BL194" s="97"/>
      <c r="BM194" s="97"/>
      <c r="BN194" s="97"/>
      <c r="BO194" s="97">
        <v>0</v>
      </c>
      <c r="BP194" s="97"/>
      <c r="BQ194" s="97"/>
      <c r="BR194" s="97"/>
      <c r="BS194" s="97"/>
      <c r="BT194" s="97">
        <v>0</v>
      </c>
      <c r="BU194" s="97"/>
      <c r="BV194" s="97"/>
      <c r="BW194" s="97"/>
      <c r="BX194" s="97"/>
      <c r="BY194" s="24"/>
    </row>
    <row r="195" spans="1:79" ht="15" customHeight="1" x14ac:dyDescent="0.25">
      <c r="A195" s="76"/>
      <c r="B195" s="76"/>
      <c r="C195" s="76"/>
      <c r="D195" s="168" t="s">
        <v>147</v>
      </c>
      <c r="E195" s="168"/>
      <c r="F195" s="168"/>
      <c r="G195" s="168"/>
      <c r="H195" s="168"/>
      <c r="I195" s="168"/>
      <c r="J195" s="168"/>
      <c r="K195" s="168"/>
      <c r="L195" s="168"/>
      <c r="M195" s="168"/>
      <c r="N195" s="168"/>
      <c r="O195" s="168"/>
      <c r="P195" s="168"/>
      <c r="Q195" s="76"/>
      <c r="R195" s="76"/>
      <c r="S195" s="76"/>
      <c r="T195" s="76"/>
      <c r="U195" s="76"/>
      <c r="V195" s="76"/>
      <c r="W195" s="76"/>
      <c r="X195" s="76"/>
      <c r="Y195" s="76"/>
      <c r="Z195" s="76"/>
      <c r="AA195" s="76"/>
      <c r="AB195" s="76"/>
      <c r="AC195" s="76"/>
      <c r="AD195" s="76"/>
      <c r="AE195" s="76"/>
      <c r="AF195" s="166"/>
      <c r="AG195" s="166"/>
      <c r="AH195" s="166"/>
      <c r="AI195" s="166"/>
      <c r="AJ195" s="166"/>
      <c r="AK195" s="166"/>
      <c r="AL195" s="166"/>
      <c r="AM195" s="166"/>
      <c r="AN195" s="166"/>
      <c r="AO195" s="166"/>
      <c r="AP195" s="166"/>
      <c r="AQ195" s="166"/>
      <c r="AR195" s="166"/>
      <c r="AS195" s="166"/>
      <c r="AT195" s="166"/>
      <c r="AU195" s="166"/>
      <c r="AV195" s="166"/>
      <c r="AW195" s="166"/>
      <c r="AX195" s="166"/>
      <c r="AY195" s="166"/>
      <c r="AZ195" s="166"/>
      <c r="BA195" s="166"/>
      <c r="BB195" s="166"/>
      <c r="BC195" s="166"/>
      <c r="BD195" s="166"/>
      <c r="BE195" s="166"/>
      <c r="BF195" s="97"/>
      <c r="BG195" s="97"/>
      <c r="BH195" s="97"/>
      <c r="BI195" s="97"/>
      <c r="BJ195" s="166"/>
      <c r="BK195" s="166"/>
      <c r="BL195" s="166"/>
      <c r="BM195" s="166"/>
      <c r="BN195" s="166"/>
      <c r="BO195" s="166"/>
      <c r="BP195" s="166"/>
      <c r="BQ195" s="166"/>
      <c r="BR195" s="166"/>
      <c r="BS195" s="166"/>
      <c r="BT195" s="166"/>
      <c r="BU195" s="97"/>
      <c r="BV195" s="97"/>
      <c r="BW195" s="97"/>
      <c r="BX195" s="97"/>
      <c r="BY195" s="24"/>
    </row>
    <row r="196" spans="1:79" ht="15" hidden="1" customHeight="1" x14ac:dyDescent="0.25">
      <c r="A196" s="76" t="s">
        <v>205</v>
      </c>
      <c r="B196" s="76"/>
      <c r="C196" s="76"/>
      <c r="D196" s="167" t="s">
        <v>206</v>
      </c>
      <c r="E196" s="167"/>
      <c r="F196" s="167"/>
      <c r="G196" s="167"/>
      <c r="H196" s="167"/>
      <c r="I196" s="167"/>
      <c r="J196" s="167"/>
      <c r="K196" s="167"/>
      <c r="L196" s="167"/>
      <c r="M196" s="167"/>
      <c r="N196" s="167"/>
      <c r="O196" s="167"/>
      <c r="P196" s="167"/>
      <c r="Q196" s="76" t="s">
        <v>207</v>
      </c>
      <c r="R196" s="76"/>
      <c r="S196" s="76"/>
      <c r="T196" s="76"/>
      <c r="U196" s="76"/>
      <c r="V196" s="76" t="s">
        <v>208</v>
      </c>
      <c r="W196" s="76"/>
      <c r="X196" s="76"/>
      <c r="Y196" s="76"/>
      <c r="Z196" s="76"/>
      <c r="AA196" s="76"/>
      <c r="AB196" s="76"/>
      <c r="AC196" s="76"/>
      <c r="AD196" s="76"/>
      <c r="AE196" s="76"/>
      <c r="AF196" s="97" t="s">
        <v>209</v>
      </c>
      <c r="AG196" s="97"/>
      <c r="AH196" s="97"/>
      <c r="AI196" s="97"/>
      <c r="AJ196" s="97"/>
      <c r="AK196" s="97" t="s">
        <v>210</v>
      </c>
      <c r="AL196" s="97"/>
      <c r="AM196" s="97"/>
      <c r="AN196" s="97"/>
      <c r="AO196" s="97"/>
      <c r="AP196" s="157" t="s">
        <v>211</v>
      </c>
      <c r="AQ196" s="157"/>
      <c r="AR196" s="157"/>
      <c r="AS196" s="157"/>
      <c r="AT196" s="157"/>
      <c r="AU196" s="97" t="s">
        <v>212</v>
      </c>
      <c r="AV196" s="97"/>
      <c r="AW196" s="97"/>
      <c r="AX196" s="97"/>
      <c r="AY196" s="97"/>
      <c r="AZ196" s="97" t="s">
        <v>213</v>
      </c>
      <c r="BA196" s="97"/>
      <c r="BB196" s="97"/>
      <c r="BC196" s="97"/>
      <c r="BD196" s="97"/>
      <c r="BE196" s="157" t="s">
        <v>214</v>
      </c>
      <c r="BF196" s="157"/>
      <c r="BG196" s="157"/>
      <c r="BH196" s="157"/>
      <c r="BI196" s="157"/>
      <c r="BJ196" s="97" t="s">
        <v>215</v>
      </c>
      <c r="BK196" s="97"/>
      <c r="BL196" s="97"/>
      <c r="BM196" s="97"/>
      <c r="BN196" s="97"/>
      <c r="BO196" s="97" t="s">
        <v>216</v>
      </c>
      <c r="BP196" s="97"/>
      <c r="BQ196" s="97"/>
      <c r="BR196" s="97"/>
      <c r="BS196" s="97"/>
      <c r="BT196" s="157" t="s">
        <v>217</v>
      </c>
      <c r="BU196" s="157"/>
      <c r="BV196" s="157"/>
      <c r="BW196" s="157"/>
      <c r="BX196" s="157"/>
      <c r="BY196" s="24"/>
      <c r="CA196" t="s">
        <v>12</v>
      </c>
    </row>
    <row r="197" spans="1:79" s="74" customFormat="1" ht="15" customHeight="1" x14ac:dyDescent="0.25">
      <c r="A197" s="76" t="s">
        <v>1</v>
      </c>
      <c r="B197" s="76"/>
      <c r="C197" s="76"/>
      <c r="D197" s="77" t="s">
        <v>389</v>
      </c>
      <c r="E197" s="78"/>
      <c r="F197" s="78"/>
      <c r="G197" s="78"/>
      <c r="H197" s="78"/>
      <c r="I197" s="78"/>
      <c r="J197" s="78"/>
      <c r="K197" s="78"/>
      <c r="L197" s="78"/>
      <c r="M197" s="78"/>
      <c r="N197" s="78"/>
      <c r="O197" s="78"/>
      <c r="P197" s="79"/>
      <c r="Q197" s="76" t="s">
        <v>316</v>
      </c>
      <c r="R197" s="76"/>
      <c r="S197" s="76"/>
      <c r="T197" s="76"/>
      <c r="U197" s="76"/>
      <c r="V197" s="77" t="s">
        <v>370</v>
      </c>
      <c r="W197" s="78"/>
      <c r="X197" s="78"/>
      <c r="Y197" s="78"/>
      <c r="Z197" s="78"/>
      <c r="AA197" s="78"/>
      <c r="AB197" s="78"/>
      <c r="AC197" s="78"/>
      <c r="AD197" s="78"/>
      <c r="AE197" s="79"/>
      <c r="AF197" s="97">
        <v>22500</v>
      </c>
      <c r="AG197" s="97"/>
      <c r="AH197" s="97"/>
      <c r="AI197" s="97"/>
      <c r="AJ197" s="97"/>
      <c r="AK197" s="97">
        <v>0</v>
      </c>
      <c r="AL197" s="97"/>
      <c r="AM197" s="97"/>
      <c r="AN197" s="97"/>
      <c r="AO197" s="97"/>
      <c r="AP197" s="97">
        <v>22500</v>
      </c>
      <c r="AQ197" s="97"/>
      <c r="AR197" s="97"/>
      <c r="AS197" s="97"/>
      <c r="AT197" s="97"/>
      <c r="AU197" s="97">
        <v>22500</v>
      </c>
      <c r="AV197" s="97"/>
      <c r="AW197" s="97"/>
      <c r="AX197" s="97"/>
      <c r="AY197" s="97"/>
      <c r="AZ197" s="97">
        <v>0</v>
      </c>
      <c r="BA197" s="97"/>
      <c r="BB197" s="97"/>
      <c r="BC197" s="97"/>
      <c r="BD197" s="97"/>
      <c r="BE197" s="97">
        <v>22500</v>
      </c>
      <c r="BF197" s="97"/>
      <c r="BG197" s="97"/>
      <c r="BH197" s="97"/>
      <c r="BI197" s="97"/>
      <c r="BJ197" s="97">
        <v>22500</v>
      </c>
      <c r="BK197" s="97"/>
      <c r="BL197" s="97"/>
      <c r="BM197" s="97"/>
      <c r="BN197" s="97"/>
      <c r="BO197" s="97">
        <v>0</v>
      </c>
      <c r="BP197" s="97"/>
      <c r="BQ197" s="97"/>
      <c r="BR197" s="97"/>
      <c r="BS197" s="97"/>
      <c r="BT197" s="97">
        <v>22500</v>
      </c>
      <c r="BU197" s="97"/>
      <c r="BV197" s="97"/>
      <c r="BW197" s="97"/>
      <c r="BX197" s="97"/>
      <c r="BY197" s="24"/>
      <c r="CA197" s="74" t="s">
        <v>299</v>
      </c>
    </row>
    <row r="198" spans="1:79" s="74" customFormat="1" ht="15" customHeight="1" x14ac:dyDescent="0.25">
      <c r="A198" s="76" t="s">
        <v>1</v>
      </c>
      <c r="B198" s="76"/>
      <c r="C198" s="76"/>
      <c r="D198" s="77" t="s">
        <v>371</v>
      </c>
      <c r="E198" s="78"/>
      <c r="F198" s="78"/>
      <c r="G198" s="78"/>
      <c r="H198" s="78"/>
      <c r="I198" s="78"/>
      <c r="J198" s="78"/>
      <c r="K198" s="78"/>
      <c r="L198" s="78"/>
      <c r="M198" s="78"/>
      <c r="N198" s="78"/>
      <c r="O198" s="78"/>
      <c r="P198" s="79"/>
      <c r="Q198" s="76" t="s">
        <v>316</v>
      </c>
      <c r="R198" s="76"/>
      <c r="S198" s="76"/>
      <c r="T198" s="76"/>
      <c r="U198" s="76"/>
      <c r="V198" s="77" t="s">
        <v>370</v>
      </c>
      <c r="W198" s="78"/>
      <c r="X198" s="78"/>
      <c r="Y198" s="78"/>
      <c r="Z198" s="78"/>
      <c r="AA198" s="78"/>
      <c r="AB198" s="78"/>
      <c r="AC198" s="78"/>
      <c r="AD198" s="78"/>
      <c r="AE198" s="79"/>
      <c r="AF198" s="97">
        <v>10970</v>
      </c>
      <c r="AG198" s="97"/>
      <c r="AH198" s="97"/>
      <c r="AI198" s="97"/>
      <c r="AJ198" s="97"/>
      <c r="AK198" s="97">
        <v>0</v>
      </c>
      <c r="AL198" s="97"/>
      <c r="AM198" s="97"/>
      <c r="AN198" s="97"/>
      <c r="AO198" s="97"/>
      <c r="AP198" s="97">
        <v>10970</v>
      </c>
      <c r="AQ198" s="97"/>
      <c r="AR198" s="97"/>
      <c r="AS198" s="97"/>
      <c r="AT198" s="97"/>
      <c r="AU198" s="97">
        <v>10970</v>
      </c>
      <c r="AV198" s="97"/>
      <c r="AW198" s="97"/>
      <c r="AX198" s="97"/>
      <c r="AY198" s="97"/>
      <c r="AZ198" s="97">
        <v>0</v>
      </c>
      <c r="BA198" s="97"/>
      <c r="BB198" s="97"/>
      <c r="BC198" s="97"/>
      <c r="BD198" s="97"/>
      <c r="BE198" s="97">
        <v>10970</v>
      </c>
      <c r="BF198" s="97"/>
      <c r="BG198" s="97"/>
      <c r="BH198" s="97"/>
      <c r="BI198" s="97"/>
      <c r="BJ198" s="97">
        <v>10970</v>
      </c>
      <c r="BK198" s="97"/>
      <c r="BL198" s="97"/>
      <c r="BM198" s="97"/>
      <c r="BN198" s="97"/>
      <c r="BO198" s="97">
        <v>0</v>
      </c>
      <c r="BP198" s="97"/>
      <c r="BQ198" s="97"/>
      <c r="BR198" s="97"/>
      <c r="BS198" s="97"/>
      <c r="BT198" s="97">
        <v>10970</v>
      </c>
      <c r="BU198" s="97"/>
      <c r="BV198" s="97"/>
      <c r="BW198" s="97"/>
      <c r="BX198" s="97"/>
      <c r="BY198" s="24"/>
    </row>
    <row r="199" spans="1:79" s="74" customFormat="1" ht="15" customHeight="1" x14ac:dyDescent="0.25">
      <c r="A199" s="76" t="s">
        <v>1</v>
      </c>
      <c r="B199" s="76"/>
      <c r="C199" s="76"/>
      <c r="D199" s="77" t="s">
        <v>372</v>
      </c>
      <c r="E199" s="78"/>
      <c r="F199" s="78"/>
      <c r="G199" s="78"/>
      <c r="H199" s="78"/>
      <c r="I199" s="78"/>
      <c r="J199" s="78"/>
      <c r="K199" s="78"/>
      <c r="L199" s="78"/>
      <c r="M199" s="78"/>
      <c r="N199" s="78"/>
      <c r="O199" s="78"/>
      <c r="P199" s="79"/>
      <c r="Q199" s="76" t="s">
        <v>316</v>
      </c>
      <c r="R199" s="76"/>
      <c r="S199" s="76"/>
      <c r="T199" s="76"/>
      <c r="U199" s="76"/>
      <c r="V199" s="77" t="s">
        <v>370</v>
      </c>
      <c r="W199" s="78"/>
      <c r="X199" s="78"/>
      <c r="Y199" s="78"/>
      <c r="Z199" s="78"/>
      <c r="AA199" s="78"/>
      <c r="AB199" s="78"/>
      <c r="AC199" s="78"/>
      <c r="AD199" s="78"/>
      <c r="AE199" s="79"/>
      <c r="AF199" s="97">
        <v>8580</v>
      </c>
      <c r="AG199" s="97"/>
      <c r="AH199" s="97"/>
      <c r="AI199" s="97"/>
      <c r="AJ199" s="97"/>
      <c r="AK199" s="97">
        <v>0</v>
      </c>
      <c r="AL199" s="97"/>
      <c r="AM199" s="97"/>
      <c r="AN199" s="97"/>
      <c r="AO199" s="97"/>
      <c r="AP199" s="97">
        <v>8580</v>
      </c>
      <c r="AQ199" s="97"/>
      <c r="AR199" s="97"/>
      <c r="AS199" s="97"/>
      <c r="AT199" s="97"/>
      <c r="AU199" s="97">
        <v>8580</v>
      </c>
      <c r="AV199" s="97"/>
      <c r="AW199" s="97"/>
      <c r="AX199" s="97"/>
      <c r="AY199" s="97"/>
      <c r="AZ199" s="97">
        <v>0</v>
      </c>
      <c r="BA199" s="97"/>
      <c r="BB199" s="97"/>
      <c r="BC199" s="97"/>
      <c r="BD199" s="97"/>
      <c r="BE199" s="97">
        <v>8580</v>
      </c>
      <c r="BF199" s="97"/>
      <c r="BG199" s="97"/>
      <c r="BH199" s="97"/>
      <c r="BI199" s="97"/>
      <c r="BJ199" s="97">
        <v>8580</v>
      </c>
      <c r="BK199" s="97"/>
      <c r="BL199" s="97"/>
      <c r="BM199" s="97"/>
      <c r="BN199" s="97"/>
      <c r="BO199" s="97">
        <v>0</v>
      </c>
      <c r="BP199" s="97"/>
      <c r="BQ199" s="97"/>
      <c r="BR199" s="97"/>
      <c r="BS199" s="97"/>
      <c r="BT199" s="97">
        <v>8580</v>
      </c>
      <c r="BU199" s="97"/>
      <c r="BV199" s="97"/>
      <c r="BW199" s="97"/>
      <c r="BX199" s="97"/>
      <c r="BY199" s="24"/>
    </row>
    <row r="200" spans="1:79" s="74" customFormat="1" ht="15" customHeight="1" x14ac:dyDescent="0.25">
      <c r="A200" s="76" t="s">
        <v>1</v>
      </c>
      <c r="B200" s="76"/>
      <c r="C200" s="76"/>
      <c r="D200" s="77" t="s">
        <v>390</v>
      </c>
      <c r="E200" s="78"/>
      <c r="F200" s="78"/>
      <c r="G200" s="78"/>
      <c r="H200" s="78"/>
      <c r="I200" s="78"/>
      <c r="J200" s="78"/>
      <c r="K200" s="78"/>
      <c r="L200" s="78"/>
      <c r="M200" s="78"/>
      <c r="N200" s="78"/>
      <c r="O200" s="78"/>
      <c r="P200" s="79"/>
      <c r="Q200" s="76" t="s">
        <v>316</v>
      </c>
      <c r="R200" s="76"/>
      <c r="S200" s="76"/>
      <c r="T200" s="76"/>
      <c r="U200" s="76"/>
      <c r="V200" s="77" t="s">
        <v>370</v>
      </c>
      <c r="W200" s="78"/>
      <c r="X200" s="78"/>
      <c r="Y200" s="78"/>
      <c r="Z200" s="78"/>
      <c r="AA200" s="78"/>
      <c r="AB200" s="78"/>
      <c r="AC200" s="78"/>
      <c r="AD200" s="78"/>
      <c r="AE200" s="79"/>
      <c r="AF200" s="97">
        <v>2950</v>
      </c>
      <c r="AG200" s="97"/>
      <c r="AH200" s="97"/>
      <c r="AI200" s="97"/>
      <c r="AJ200" s="97"/>
      <c r="AK200" s="97">
        <v>0</v>
      </c>
      <c r="AL200" s="97"/>
      <c r="AM200" s="97"/>
      <c r="AN200" s="97"/>
      <c r="AO200" s="97"/>
      <c r="AP200" s="97">
        <v>2950</v>
      </c>
      <c r="AQ200" s="97"/>
      <c r="AR200" s="97"/>
      <c r="AS200" s="97"/>
      <c r="AT200" s="97"/>
      <c r="AU200" s="97">
        <v>2950</v>
      </c>
      <c r="AV200" s="97"/>
      <c r="AW200" s="97"/>
      <c r="AX200" s="97"/>
      <c r="AY200" s="97"/>
      <c r="AZ200" s="97">
        <v>0</v>
      </c>
      <c r="BA200" s="97"/>
      <c r="BB200" s="97"/>
      <c r="BC200" s="97"/>
      <c r="BD200" s="97"/>
      <c r="BE200" s="97">
        <v>2950</v>
      </c>
      <c r="BF200" s="97"/>
      <c r="BG200" s="97"/>
      <c r="BH200" s="97"/>
      <c r="BI200" s="97"/>
      <c r="BJ200" s="97">
        <v>2950</v>
      </c>
      <c r="BK200" s="97"/>
      <c r="BL200" s="97"/>
      <c r="BM200" s="97"/>
      <c r="BN200" s="97"/>
      <c r="BO200" s="97">
        <v>0</v>
      </c>
      <c r="BP200" s="97"/>
      <c r="BQ200" s="97"/>
      <c r="BR200" s="97"/>
      <c r="BS200" s="97"/>
      <c r="BT200" s="97">
        <v>2950</v>
      </c>
      <c r="BU200" s="97"/>
      <c r="BV200" s="97"/>
      <c r="BW200" s="97"/>
      <c r="BX200" s="97"/>
      <c r="BY200" s="24"/>
    </row>
    <row r="201" spans="1:79" s="74" customFormat="1" ht="25.5" customHeight="1" x14ac:dyDescent="0.25">
      <c r="A201" s="76" t="s">
        <v>1</v>
      </c>
      <c r="B201" s="76"/>
      <c r="C201" s="76"/>
      <c r="D201" s="77" t="s">
        <v>391</v>
      </c>
      <c r="E201" s="78"/>
      <c r="F201" s="78"/>
      <c r="G201" s="78"/>
      <c r="H201" s="78"/>
      <c r="I201" s="78"/>
      <c r="J201" s="78"/>
      <c r="K201" s="78"/>
      <c r="L201" s="78"/>
      <c r="M201" s="78"/>
      <c r="N201" s="78"/>
      <c r="O201" s="78"/>
      <c r="P201" s="79"/>
      <c r="Q201" s="76" t="s">
        <v>314</v>
      </c>
      <c r="R201" s="76"/>
      <c r="S201" s="76"/>
      <c r="T201" s="76"/>
      <c r="U201" s="76"/>
      <c r="V201" s="77" t="s">
        <v>370</v>
      </c>
      <c r="W201" s="78"/>
      <c r="X201" s="78"/>
      <c r="Y201" s="78"/>
      <c r="Z201" s="78"/>
      <c r="AA201" s="78"/>
      <c r="AB201" s="78"/>
      <c r="AC201" s="78"/>
      <c r="AD201" s="78"/>
      <c r="AE201" s="79"/>
      <c r="AF201" s="97">
        <v>1518</v>
      </c>
      <c r="AG201" s="97"/>
      <c r="AH201" s="97"/>
      <c r="AI201" s="97"/>
      <c r="AJ201" s="97"/>
      <c r="AK201" s="97">
        <v>0</v>
      </c>
      <c r="AL201" s="97"/>
      <c r="AM201" s="97"/>
      <c r="AN201" s="97"/>
      <c r="AO201" s="97"/>
      <c r="AP201" s="97">
        <v>1518</v>
      </c>
      <c r="AQ201" s="97"/>
      <c r="AR201" s="97"/>
      <c r="AS201" s="97"/>
      <c r="AT201" s="97"/>
      <c r="AU201" s="97">
        <v>1518</v>
      </c>
      <c r="AV201" s="97"/>
      <c r="AW201" s="97"/>
      <c r="AX201" s="97"/>
      <c r="AY201" s="97"/>
      <c r="AZ201" s="97">
        <v>0</v>
      </c>
      <c r="BA201" s="97"/>
      <c r="BB201" s="97"/>
      <c r="BC201" s="97"/>
      <c r="BD201" s="97"/>
      <c r="BE201" s="97">
        <v>1518</v>
      </c>
      <c r="BF201" s="97"/>
      <c r="BG201" s="97"/>
      <c r="BH201" s="97"/>
      <c r="BI201" s="97"/>
      <c r="BJ201" s="97">
        <v>1518</v>
      </c>
      <c r="BK201" s="97"/>
      <c r="BL201" s="97"/>
      <c r="BM201" s="97"/>
      <c r="BN201" s="97"/>
      <c r="BO201" s="97">
        <v>0</v>
      </c>
      <c r="BP201" s="97"/>
      <c r="BQ201" s="97"/>
      <c r="BR201" s="97"/>
      <c r="BS201" s="97"/>
      <c r="BT201" s="97">
        <v>1518</v>
      </c>
      <c r="BU201" s="97"/>
      <c r="BV201" s="97"/>
      <c r="BW201" s="97"/>
      <c r="BX201" s="97"/>
      <c r="BY201" s="24"/>
    </row>
    <row r="202" spans="1:79" s="74" customFormat="1" ht="51" customHeight="1" x14ac:dyDescent="0.25">
      <c r="A202" s="76" t="s">
        <v>1</v>
      </c>
      <c r="B202" s="76"/>
      <c r="C202" s="76"/>
      <c r="D202" s="77" t="s">
        <v>392</v>
      </c>
      <c r="E202" s="78"/>
      <c r="F202" s="78"/>
      <c r="G202" s="78"/>
      <c r="H202" s="78"/>
      <c r="I202" s="78"/>
      <c r="J202" s="78"/>
      <c r="K202" s="78"/>
      <c r="L202" s="78"/>
      <c r="M202" s="78"/>
      <c r="N202" s="78"/>
      <c r="O202" s="78"/>
      <c r="P202" s="79"/>
      <c r="Q202" s="76" t="s">
        <v>365</v>
      </c>
      <c r="R202" s="76"/>
      <c r="S202" s="76"/>
      <c r="T202" s="76"/>
      <c r="U202" s="76"/>
      <c r="V202" s="77" t="s">
        <v>373</v>
      </c>
      <c r="W202" s="78"/>
      <c r="X202" s="78"/>
      <c r="Y202" s="78"/>
      <c r="Z202" s="78"/>
      <c r="AA202" s="78"/>
      <c r="AB202" s="78"/>
      <c r="AC202" s="78"/>
      <c r="AD202" s="78"/>
      <c r="AE202" s="79"/>
      <c r="AF202" s="97">
        <v>0</v>
      </c>
      <c r="AG202" s="97"/>
      <c r="AH202" s="97"/>
      <c r="AI202" s="97"/>
      <c r="AJ202" s="97"/>
      <c r="AK202" s="97">
        <v>0</v>
      </c>
      <c r="AL202" s="97"/>
      <c r="AM202" s="97"/>
      <c r="AN202" s="97"/>
      <c r="AO202" s="97"/>
      <c r="AP202" s="97">
        <v>0</v>
      </c>
      <c r="AQ202" s="97"/>
      <c r="AR202" s="97"/>
      <c r="AS202" s="97"/>
      <c r="AT202" s="97"/>
      <c r="AU202" s="97">
        <v>0</v>
      </c>
      <c r="AV202" s="97"/>
      <c r="AW202" s="97"/>
      <c r="AX202" s="97"/>
      <c r="AY202" s="97"/>
      <c r="AZ202" s="97">
        <v>0</v>
      </c>
      <c r="BA202" s="97"/>
      <c r="BB202" s="97"/>
      <c r="BC202" s="97"/>
      <c r="BD202" s="97"/>
      <c r="BE202" s="97">
        <v>0</v>
      </c>
      <c r="BF202" s="97"/>
      <c r="BG202" s="97"/>
      <c r="BH202" s="97"/>
      <c r="BI202" s="97"/>
      <c r="BJ202" s="97">
        <v>0</v>
      </c>
      <c r="BK202" s="97"/>
      <c r="BL202" s="97"/>
      <c r="BM202" s="97"/>
      <c r="BN202" s="97"/>
      <c r="BO202" s="97">
        <v>0</v>
      </c>
      <c r="BP202" s="97"/>
      <c r="BQ202" s="97"/>
      <c r="BR202" s="97"/>
      <c r="BS202" s="97"/>
      <c r="BT202" s="97">
        <v>0</v>
      </c>
      <c r="BU202" s="97"/>
      <c r="BV202" s="97"/>
      <c r="BW202" s="97"/>
      <c r="BX202" s="97"/>
      <c r="BY202" s="24"/>
    </row>
    <row r="203" spans="1:79" ht="15" customHeight="1" x14ac:dyDescent="0.25">
      <c r="A203" s="76"/>
      <c r="B203" s="76"/>
      <c r="C203" s="76"/>
      <c r="D203" s="168" t="s">
        <v>148</v>
      </c>
      <c r="E203" s="168"/>
      <c r="F203" s="168"/>
      <c r="G203" s="168"/>
      <c r="H203" s="168"/>
      <c r="I203" s="168"/>
      <c r="J203" s="168"/>
      <c r="K203" s="168"/>
      <c r="L203" s="168"/>
      <c r="M203" s="168"/>
      <c r="N203" s="168"/>
      <c r="O203" s="168"/>
      <c r="P203" s="168"/>
      <c r="Q203" s="76"/>
      <c r="R203" s="76"/>
      <c r="S203" s="76"/>
      <c r="T203" s="76"/>
      <c r="U203" s="76"/>
      <c r="V203" s="76"/>
      <c r="W203" s="76"/>
      <c r="X203" s="76"/>
      <c r="Y203" s="76"/>
      <c r="Z203" s="76"/>
      <c r="AA203" s="76"/>
      <c r="AB203" s="76"/>
      <c r="AC203" s="76"/>
      <c r="AD203" s="76"/>
      <c r="AE203" s="76"/>
      <c r="AF203" s="166"/>
      <c r="AG203" s="166"/>
      <c r="AH203" s="166"/>
      <c r="AI203" s="166"/>
      <c r="AJ203" s="166"/>
      <c r="AK203" s="166"/>
      <c r="AL203" s="166"/>
      <c r="AM203" s="166"/>
      <c r="AN203" s="166"/>
      <c r="AO203" s="166"/>
      <c r="AP203" s="166"/>
      <c r="AQ203" s="166"/>
      <c r="AR203" s="166"/>
      <c r="AS203" s="166"/>
      <c r="AT203" s="166"/>
      <c r="AU203" s="166"/>
      <c r="AV203" s="166"/>
      <c r="AW203" s="166"/>
      <c r="AX203" s="166"/>
      <c r="AY203" s="166"/>
      <c r="AZ203" s="166"/>
      <c r="BA203" s="166"/>
      <c r="BB203" s="166"/>
      <c r="BC203" s="166"/>
      <c r="BD203" s="166"/>
      <c r="BE203" s="166"/>
      <c r="BF203" s="97"/>
      <c r="BG203" s="97"/>
      <c r="BH203" s="97"/>
      <c r="BI203" s="97"/>
      <c r="BJ203" s="166"/>
      <c r="BK203" s="166"/>
      <c r="BL203" s="166"/>
      <c r="BM203" s="166"/>
      <c r="BN203" s="166"/>
      <c r="BO203" s="166"/>
      <c r="BP203" s="166"/>
      <c r="BQ203" s="166"/>
      <c r="BR203" s="166"/>
      <c r="BS203" s="166"/>
      <c r="BT203" s="166"/>
      <c r="BU203" s="97"/>
      <c r="BV203" s="97"/>
      <c r="BW203" s="97"/>
      <c r="BX203" s="97"/>
      <c r="BY203" s="24"/>
    </row>
    <row r="204" spans="1:79" ht="15" hidden="1" customHeight="1" x14ac:dyDescent="0.25">
      <c r="A204" s="76" t="s">
        <v>218</v>
      </c>
      <c r="B204" s="76"/>
      <c r="C204" s="76"/>
      <c r="D204" s="167" t="s">
        <v>219</v>
      </c>
      <c r="E204" s="167"/>
      <c r="F204" s="167"/>
      <c r="G204" s="167"/>
      <c r="H204" s="167"/>
      <c r="I204" s="167"/>
      <c r="J204" s="167"/>
      <c r="K204" s="167"/>
      <c r="L204" s="167"/>
      <c r="M204" s="167"/>
      <c r="N204" s="167"/>
      <c r="O204" s="167"/>
      <c r="P204" s="167"/>
      <c r="Q204" s="76" t="s">
        <v>220</v>
      </c>
      <c r="R204" s="76"/>
      <c r="S204" s="76"/>
      <c r="T204" s="76"/>
      <c r="U204" s="76"/>
      <c r="V204" s="76" t="s">
        <v>221</v>
      </c>
      <c r="W204" s="76"/>
      <c r="X204" s="76"/>
      <c r="Y204" s="76"/>
      <c r="Z204" s="76"/>
      <c r="AA204" s="76"/>
      <c r="AB204" s="76"/>
      <c r="AC204" s="76"/>
      <c r="AD204" s="76"/>
      <c r="AE204" s="76"/>
      <c r="AF204" s="97" t="s">
        <v>222</v>
      </c>
      <c r="AG204" s="97"/>
      <c r="AH204" s="97"/>
      <c r="AI204" s="97"/>
      <c r="AJ204" s="97"/>
      <c r="AK204" s="97" t="s">
        <v>223</v>
      </c>
      <c r="AL204" s="97"/>
      <c r="AM204" s="97"/>
      <c r="AN204" s="97"/>
      <c r="AO204" s="97"/>
      <c r="AP204" s="157" t="s">
        <v>224</v>
      </c>
      <c r="AQ204" s="157"/>
      <c r="AR204" s="157"/>
      <c r="AS204" s="157"/>
      <c r="AT204" s="157"/>
      <c r="AU204" s="97" t="s">
        <v>225</v>
      </c>
      <c r="AV204" s="97"/>
      <c r="AW204" s="97"/>
      <c r="AX204" s="97"/>
      <c r="AY204" s="97"/>
      <c r="AZ204" s="97" t="s">
        <v>226</v>
      </c>
      <c r="BA204" s="97"/>
      <c r="BB204" s="97"/>
      <c r="BC204" s="97"/>
      <c r="BD204" s="97"/>
      <c r="BE204" s="157" t="s">
        <v>227</v>
      </c>
      <c r="BF204" s="157"/>
      <c r="BG204" s="157"/>
      <c r="BH204" s="157"/>
      <c r="BI204" s="157"/>
      <c r="BJ204" s="97" t="s">
        <v>228</v>
      </c>
      <c r="BK204" s="97"/>
      <c r="BL204" s="97"/>
      <c r="BM204" s="97"/>
      <c r="BN204" s="97"/>
      <c r="BO204" s="97" t="s">
        <v>229</v>
      </c>
      <c r="BP204" s="97"/>
      <c r="BQ204" s="97"/>
      <c r="BR204" s="97"/>
      <c r="BS204" s="97"/>
      <c r="BT204" s="157" t="s">
        <v>230</v>
      </c>
      <c r="BU204" s="157"/>
      <c r="BV204" s="157"/>
      <c r="BW204" s="157"/>
      <c r="BX204" s="157"/>
      <c r="BY204" s="24"/>
      <c r="CA204" t="s">
        <v>12</v>
      </c>
    </row>
    <row r="205" spans="1:79" s="74" customFormat="1" ht="25.5" customHeight="1" x14ac:dyDescent="0.25">
      <c r="A205" s="76" t="s">
        <v>1</v>
      </c>
      <c r="B205" s="76"/>
      <c r="C205" s="76"/>
      <c r="D205" s="77" t="s">
        <v>393</v>
      </c>
      <c r="E205" s="78"/>
      <c r="F205" s="78"/>
      <c r="G205" s="78"/>
      <c r="H205" s="78"/>
      <c r="I205" s="78"/>
      <c r="J205" s="78"/>
      <c r="K205" s="78"/>
      <c r="L205" s="78"/>
      <c r="M205" s="78"/>
      <c r="N205" s="78"/>
      <c r="O205" s="78"/>
      <c r="P205" s="79"/>
      <c r="Q205" s="76" t="s">
        <v>316</v>
      </c>
      <c r="R205" s="76"/>
      <c r="S205" s="76"/>
      <c r="T205" s="76"/>
      <c r="U205" s="76"/>
      <c r="V205" s="171" t="s">
        <v>373</v>
      </c>
      <c r="W205" s="171"/>
      <c r="X205" s="171"/>
      <c r="Y205" s="171"/>
      <c r="Z205" s="171"/>
      <c r="AA205" s="171"/>
      <c r="AB205" s="171"/>
      <c r="AC205" s="171"/>
      <c r="AD205" s="171"/>
      <c r="AE205" s="171"/>
      <c r="AF205" s="97">
        <v>2</v>
      </c>
      <c r="AG205" s="97"/>
      <c r="AH205" s="97"/>
      <c r="AI205" s="97"/>
      <c r="AJ205" s="97"/>
      <c r="AK205" s="97">
        <v>0</v>
      </c>
      <c r="AL205" s="97"/>
      <c r="AM205" s="97"/>
      <c r="AN205" s="97"/>
      <c r="AO205" s="97"/>
      <c r="AP205" s="97">
        <v>2</v>
      </c>
      <c r="AQ205" s="97"/>
      <c r="AR205" s="97"/>
      <c r="AS205" s="97"/>
      <c r="AT205" s="97"/>
      <c r="AU205" s="97">
        <v>2</v>
      </c>
      <c r="AV205" s="97"/>
      <c r="AW205" s="97"/>
      <c r="AX205" s="97"/>
      <c r="AY205" s="97"/>
      <c r="AZ205" s="97">
        <v>0</v>
      </c>
      <c r="BA205" s="97"/>
      <c r="BB205" s="97"/>
      <c r="BC205" s="97"/>
      <c r="BD205" s="97"/>
      <c r="BE205" s="97">
        <v>2</v>
      </c>
      <c r="BF205" s="97"/>
      <c r="BG205" s="97"/>
      <c r="BH205" s="97"/>
      <c r="BI205" s="97"/>
      <c r="BJ205" s="97">
        <v>0</v>
      </c>
      <c r="BK205" s="97"/>
      <c r="BL205" s="97"/>
      <c r="BM205" s="97"/>
      <c r="BN205" s="97"/>
      <c r="BO205" s="97">
        <v>0</v>
      </c>
      <c r="BP205" s="97"/>
      <c r="BQ205" s="97"/>
      <c r="BR205" s="97"/>
      <c r="BS205" s="97"/>
      <c r="BT205" s="97">
        <v>0</v>
      </c>
      <c r="BU205" s="97"/>
      <c r="BV205" s="97"/>
      <c r="BW205" s="97"/>
      <c r="BX205" s="97"/>
      <c r="BY205" s="24"/>
      <c r="CA205" s="74" t="s">
        <v>294</v>
      </c>
    </row>
    <row r="206" spans="1:79" s="74" customFormat="1" ht="25.5" customHeight="1" x14ac:dyDescent="0.25">
      <c r="A206" s="76" t="s">
        <v>1</v>
      </c>
      <c r="B206" s="76"/>
      <c r="C206" s="76"/>
      <c r="D206" s="77" t="s">
        <v>394</v>
      </c>
      <c r="E206" s="78"/>
      <c r="F206" s="78"/>
      <c r="G206" s="78"/>
      <c r="H206" s="78"/>
      <c r="I206" s="78"/>
      <c r="J206" s="78"/>
      <c r="K206" s="78"/>
      <c r="L206" s="78"/>
      <c r="M206" s="78"/>
      <c r="N206" s="78"/>
      <c r="O206" s="78"/>
      <c r="P206" s="79"/>
      <c r="Q206" s="76" t="s">
        <v>315</v>
      </c>
      <c r="R206" s="76"/>
      <c r="S206" s="76"/>
      <c r="T206" s="76"/>
      <c r="U206" s="76"/>
      <c r="V206" s="171" t="s">
        <v>373</v>
      </c>
      <c r="W206" s="171"/>
      <c r="X206" s="171"/>
      <c r="Y206" s="171"/>
      <c r="Z206" s="171"/>
      <c r="AA206" s="171"/>
      <c r="AB206" s="171"/>
      <c r="AC206" s="171"/>
      <c r="AD206" s="171"/>
      <c r="AE206" s="171"/>
      <c r="AF206" s="97">
        <v>100</v>
      </c>
      <c r="AG206" s="97"/>
      <c r="AH206" s="97"/>
      <c r="AI206" s="97"/>
      <c r="AJ206" s="97"/>
      <c r="AK206" s="97">
        <v>0</v>
      </c>
      <c r="AL206" s="97"/>
      <c r="AM206" s="97"/>
      <c r="AN206" s="97"/>
      <c r="AO206" s="97"/>
      <c r="AP206" s="97">
        <v>100</v>
      </c>
      <c r="AQ206" s="97"/>
      <c r="AR206" s="97"/>
      <c r="AS206" s="97"/>
      <c r="AT206" s="97"/>
      <c r="AU206" s="97">
        <v>100</v>
      </c>
      <c r="AV206" s="97"/>
      <c r="AW206" s="97"/>
      <c r="AX206" s="97"/>
      <c r="AY206" s="97"/>
      <c r="AZ206" s="97">
        <v>0</v>
      </c>
      <c r="BA206" s="97"/>
      <c r="BB206" s="97"/>
      <c r="BC206" s="97"/>
      <c r="BD206" s="97"/>
      <c r="BE206" s="97">
        <v>100</v>
      </c>
      <c r="BF206" s="97"/>
      <c r="BG206" s="97"/>
      <c r="BH206" s="97"/>
      <c r="BI206" s="97"/>
      <c r="BJ206" s="97">
        <v>100</v>
      </c>
      <c r="BK206" s="97"/>
      <c r="BL206" s="97"/>
      <c r="BM206" s="97"/>
      <c r="BN206" s="97"/>
      <c r="BO206" s="97">
        <v>0</v>
      </c>
      <c r="BP206" s="97"/>
      <c r="BQ206" s="97"/>
      <c r="BR206" s="97"/>
      <c r="BS206" s="97"/>
      <c r="BT206" s="97">
        <v>100</v>
      </c>
      <c r="BU206" s="97"/>
      <c r="BV206" s="97"/>
      <c r="BW206" s="97"/>
      <c r="BX206" s="97"/>
      <c r="BY206" s="24"/>
    </row>
    <row r="207" spans="1:79" s="74" customFormat="1" ht="25.5" customHeight="1" x14ac:dyDescent="0.25">
      <c r="A207" s="76" t="s">
        <v>1</v>
      </c>
      <c r="B207" s="76"/>
      <c r="C207" s="76"/>
      <c r="D207" s="77" t="s">
        <v>395</v>
      </c>
      <c r="E207" s="78"/>
      <c r="F207" s="78"/>
      <c r="G207" s="78"/>
      <c r="H207" s="78"/>
      <c r="I207" s="78"/>
      <c r="J207" s="78"/>
      <c r="K207" s="78"/>
      <c r="L207" s="78"/>
      <c r="M207" s="78"/>
      <c r="N207" s="78"/>
      <c r="O207" s="78"/>
      <c r="P207" s="79"/>
      <c r="Q207" s="76" t="s">
        <v>315</v>
      </c>
      <c r="R207" s="76"/>
      <c r="S207" s="76"/>
      <c r="T207" s="76"/>
      <c r="U207" s="76"/>
      <c r="V207" s="171" t="s">
        <v>373</v>
      </c>
      <c r="W207" s="171"/>
      <c r="X207" s="171"/>
      <c r="Y207" s="171"/>
      <c r="Z207" s="171"/>
      <c r="AA207" s="171"/>
      <c r="AB207" s="171"/>
      <c r="AC207" s="171"/>
      <c r="AD207" s="171"/>
      <c r="AE207" s="171"/>
      <c r="AF207" s="97">
        <v>0</v>
      </c>
      <c r="AG207" s="97"/>
      <c r="AH207" s="97"/>
      <c r="AI207" s="97"/>
      <c r="AJ207" s="97"/>
      <c r="AK207" s="97">
        <v>0</v>
      </c>
      <c r="AL207" s="97"/>
      <c r="AM207" s="97"/>
      <c r="AN207" s="97"/>
      <c r="AO207" s="97"/>
      <c r="AP207" s="97">
        <v>0</v>
      </c>
      <c r="AQ207" s="97"/>
      <c r="AR207" s="97"/>
      <c r="AS207" s="97"/>
      <c r="AT207" s="97"/>
      <c r="AU207" s="97">
        <v>0</v>
      </c>
      <c r="AV207" s="97"/>
      <c r="AW207" s="97"/>
      <c r="AX207" s="97"/>
      <c r="AY207" s="97"/>
      <c r="AZ207" s="97">
        <v>0</v>
      </c>
      <c r="BA207" s="97"/>
      <c r="BB207" s="97"/>
      <c r="BC207" s="97"/>
      <c r="BD207" s="97"/>
      <c r="BE207" s="97">
        <v>0</v>
      </c>
      <c r="BF207" s="97"/>
      <c r="BG207" s="97"/>
      <c r="BH207" s="97"/>
      <c r="BI207" s="97"/>
      <c r="BJ207" s="97">
        <v>0</v>
      </c>
      <c r="BK207" s="97"/>
      <c r="BL207" s="97"/>
      <c r="BM207" s="97"/>
      <c r="BN207" s="97"/>
      <c r="BO207" s="97">
        <v>0</v>
      </c>
      <c r="BP207" s="97"/>
      <c r="BQ207" s="97"/>
      <c r="BR207" s="97"/>
      <c r="BS207" s="97"/>
      <c r="BT207" s="97">
        <v>0</v>
      </c>
      <c r="BU207" s="97"/>
      <c r="BV207" s="97"/>
      <c r="BW207" s="97"/>
      <c r="BX207" s="97"/>
      <c r="BY207" s="24"/>
    </row>
    <row r="208" spans="1:79" s="13" customFormat="1" ht="15.6" x14ac:dyDescent="0.25">
      <c r="A208" s="51"/>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33"/>
      <c r="BN208" s="33"/>
      <c r="BO208" s="33"/>
      <c r="BP208" s="33"/>
      <c r="BQ208" s="33"/>
      <c r="BR208" s="33"/>
      <c r="BS208" s="33"/>
      <c r="BT208" s="33"/>
      <c r="BU208" s="33"/>
      <c r="BV208" s="33"/>
      <c r="BW208" s="33"/>
      <c r="BX208" s="33"/>
      <c r="BY208" s="33"/>
    </row>
    <row r="209" spans="1:79" s="13" customFormat="1" ht="13.8" x14ac:dyDescent="0.25">
      <c r="A209" s="164" t="s">
        <v>310</v>
      </c>
      <c r="B209" s="164"/>
      <c r="C209" s="164"/>
      <c r="D209" s="164"/>
      <c r="E209" s="164"/>
      <c r="F209" s="164"/>
      <c r="G209" s="164"/>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4"/>
      <c r="AY209" s="164"/>
      <c r="AZ209" s="164"/>
      <c r="BA209" s="164"/>
      <c r="BB209" s="164"/>
      <c r="BC209" s="164"/>
      <c r="BD209" s="164"/>
      <c r="BE209" s="164"/>
      <c r="BF209" s="164"/>
      <c r="BG209" s="164"/>
      <c r="BH209" s="164"/>
      <c r="BI209" s="164"/>
      <c r="BJ209" s="164"/>
      <c r="BK209" s="164"/>
      <c r="BL209" s="164"/>
      <c r="BM209" s="33"/>
      <c r="BN209" s="33"/>
      <c r="BO209" s="33"/>
      <c r="BP209" s="33"/>
      <c r="BQ209" s="33"/>
      <c r="BR209" s="33"/>
      <c r="BS209" s="33"/>
      <c r="BT209" s="33"/>
      <c r="BU209" s="33"/>
      <c r="BV209" s="33"/>
      <c r="BW209" s="33"/>
      <c r="BX209" s="33"/>
      <c r="BY209" s="33"/>
    </row>
    <row r="210" spans="1:79" s="13" customFormat="1" ht="75" customHeight="1" x14ac:dyDescent="0.25">
      <c r="A210" s="165" t="s">
        <v>404</v>
      </c>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c r="AA210" s="165"/>
      <c r="AB210" s="165"/>
      <c r="AC210" s="165"/>
      <c r="AD210" s="165"/>
      <c r="AE210" s="165"/>
      <c r="AF210" s="165"/>
      <c r="AG210" s="165"/>
      <c r="AH210" s="165"/>
      <c r="AI210" s="165"/>
      <c r="AJ210" s="165"/>
      <c r="AK210" s="165"/>
      <c r="AL210" s="165"/>
      <c r="AM210" s="165"/>
      <c r="AN210" s="165"/>
      <c r="AO210" s="165"/>
      <c r="AP210" s="165"/>
      <c r="AQ210" s="165"/>
      <c r="AR210" s="165"/>
      <c r="AS210" s="165"/>
      <c r="AT210" s="165"/>
      <c r="AU210" s="165"/>
      <c r="AV210" s="165"/>
      <c r="AW210" s="165"/>
      <c r="AX210" s="165"/>
      <c r="AY210" s="165"/>
      <c r="AZ210" s="165"/>
      <c r="BA210" s="165"/>
      <c r="BB210" s="165"/>
      <c r="BC210" s="165"/>
      <c r="BD210" s="165"/>
      <c r="BE210" s="165"/>
      <c r="BF210" s="165"/>
      <c r="BG210" s="165"/>
      <c r="BH210" s="165"/>
      <c r="BI210" s="165"/>
      <c r="BJ210" s="165"/>
      <c r="BK210" s="165"/>
      <c r="BL210" s="165"/>
      <c r="BM210" s="33"/>
      <c r="BN210" s="33"/>
      <c r="BO210" s="33"/>
      <c r="BP210" s="33"/>
      <c r="BQ210" s="33"/>
      <c r="BR210" s="33"/>
      <c r="BS210" s="33"/>
      <c r="BT210" s="33"/>
      <c r="BU210" s="33"/>
      <c r="BV210" s="33"/>
      <c r="BW210" s="33"/>
      <c r="BX210" s="33"/>
      <c r="BY210" s="33"/>
    </row>
    <row r="211" spans="1:79" s="13" customFormat="1" ht="15.6" x14ac:dyDescent="0.25">
      <c r="A211" s="51"/>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33"/>
      <c r="BN211" s="33"/>
      <c r="BO211" s="33"/>
      <c r="BP211" s="33"/>
      <c r="BQ211" s="33"/>
      <c r="BR211" s="33"/>
      <c r="BS211" s="33"/>
      <c r="BT211" s="33"/>
      <c r="BU211" s="33"/>
      <c r="BV211" s="33"/>
      <c r="BW211" s="33"/>
      <c r="BX211" s="33"/>
      <c r="BY211" s="33"/>
    </row>
    <row r="212" spans="1:79" ht="14.25" customHeight="1" x14ac:dyDescent="0.25">
      <c r="A212" s="117" t="s">
        <v>231</v>
      </c>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7"/>
      <c r="AL212" s="117"/>
      <c r="AM212" s="117"/>
      <c r="AN212" s="117"/>
      <c r="AO212" s="117"/>
      <c r="AP212" s="117"/>
      <c r="AQ212" s="117"/>
      <c r="AR212" s="117"/>
      <c r="AS212" s="117"/>
      <c r="AT212" s="117"/>
      <c r="AU212" s="117"/>
      <c r="AV212" s="117"/>
      <c r="AW212" s="117"/>
      <c r="AX212" s="117"/>
      <c r="AY212" s="117"/>
      <c r="AZ212" s="117"/>
      <c r="BA212" s="117"/>
      <c r="BB212" s="117"/>
      <c r="BC212" s="117"/>
      <c r="BD212" s="117"/>
      <c r="BE212" s="117"/>
      <c r="BF212" s="117"/>
      <c r="BG212" s="117"/>
      <c r="BH212" s="117"/>
      <c r="BI212" s="117"/>
      <c r="BJ212" s="117"/>
      <c r="BK212" s="117"/>
      <c r="BL212" s="117"/>
      <c r="BM212" s="117"/>
      <c r="BN212" s="117"/>
      <c r="BO212" s="117"/>
      <c r="BP212" s="117"/>
      <c r="BQ212" s="117"/>
      <c r="BR212" s="117"/>
      <c r="BS212" s="117"/>
      <c r="BT212" s="117"/>
      <c r="BU212" s="117"/>
      <c r="BV212" s="117"/>
      <c r="BW212" s="117"/>
      <c r="BX212" s="117"/>
      <c r="BY212" s="24"/>
    </row>
    <row r="213" spans="1:79" ht="15" customHeight="1" x14ac:dyDescent="0.25">
      <c r="A213" s="91" t="s">
        <v>5</v>
      </c>
      <c r="B213" s="91"/>
      <c r="C213" s="91"/>
      <c r="D213" s="91" t="s">
        <v>9</v>
      </c>
      <c r="E213" s="91"/>
      <c r="F213" s="91"/>
      <c r="G213" s="91"/>
      <c r="H213" s="91"/>
      <c r="I213" s="91"/>
      <c r="J213" s="91"/>
      <c r="K213" s="91"/>
      <c r="L213" s="91"/>
      <c r="M213" s="91"/>
      <c r="N213" s="91"/>
      <c r="O213" s="91"/>
      <c r="P213" s="91"/>
      <c r="Q213" s="91"/>
      <c r="R213" s="91"/>
      <c r="S213" s="91"/>
      <c r="T213" s="91"/>
      <c r="U213" s="162" t="s">
        <v>343</v>
      </c>
      <c r="V213" s="162"/>
      <c r="W213" s="162"/>
      <c r="X213" s="162"/>
      <c r="Y213" s="162"/>
      <c r="Z213" s="162"/>
      <c r="AA213" s="162"/>
      <c r="AB213" s="162"/>
      <c r="AC213" s="162"/>
      <c r="AD213" s="162"/>
      <c r="AE213" s="162"/>
      <c r="AF213" s="162"/>
      <c r="AG213" s="162"/>
      <c r="AH213" s="162"/>
      <c r="AI213" s="162"/>
      <c r="AJ213" s="162"/>
      <c r="AK213" s="162" t="s">
        <v>344</v>
      </c>
      <c r="AL213" s="162"/>
      <c r="AM213" s="162"/>
      <c r="AN213" s="162"/>
      <c r="AO213" s="162"/>
      <c r="AP213" s="162"/>
      <c r="AQ213" s="162"/>
      <c r="AR213" s="162"/>
      <c r="AS213" s="162"/>
      <c r="AT213" s="162"/>
      <c r="AU213" s="162"/>
      <c r="AV213" s="162"/>
      <c r="AW213" s="162"/>
      <c r="AX213" s="162"/>
      <c r="AY213" s="162"/>
      <c r="AZ213" s="162"/>
      <c r="BA213" s="163" t="s">
        <v>348</v>
      </c>
      <c r="BB213" s="163"/>
      <c r="BC213" s="163"/>
      <c r="BD213" s="163"/>
      <c r="BE213" s="163"/>
      <c r="BF213" s="163"/>
      <c r="BG213" s="163"/>
      <c r="BH213" s="163"/>
      <c r="BI213" s="163" t="s">
        <v>349</v>
      </c>
      <c r="BJ213" s="163"/>
      <c r="BK213" s="163"/>
      <c r="BL213" s="163"/>
      <c r="BM213" s="163"/>
      <c r="BN213" s="163"/>
      <c r="BO213" s="163"/>
      <c r="BP213" s="163"/>
      <c r="BQ213" s="163" t="s">
        <v>350</v>
      </c>
      <c r="BR213" s="163"/>
      <c r="BS213" s="163"/>
      <c r="BT213" s="163"/>
      <c r="BU213" s="163"/>
      <c r="BV213" s="163"/>
      <c r="BW213" s="163"/>
      <c r="BX213" s="163"/>
      <c r="BY213" s="24"/>
    </row>
    <row r="214" spans="1:79" ht="15" customHeight="1" x14ac:dyDescent="0.25">
      <c r="A214" s="91"/>
      <c r="B214" s="91"/>
      <c r="C214" s="91"/>
      <c r="D214" s="91"/>
      <c r="E214" s="91"/>
      <c r="F214" s="91"/>
      <c r="G214" s="91"/>
      <c r="H214" s="91"/>
      <c r="I214" s="91"/>
      <c r="J214" s="91"/>
      <c r="K214" s="91"/>
      <c r="L214" s="91"/>
      <c r="M214" s="91"/>
      <c r="N214" s="91"/>
      <c r="O214" s="91"/>
      <c r="P214" s="91"/>
      <c r="Q214" s="91"/>
      <c r="R214" s="91"/>
      <c r="S214" s="91"/>
      <c r="T214" s="91"/>
      <c r="U214" s="162" t="s">
        <v>4</v>
      </c>
      <c r="V214" s="162"/>
      <c r="W214" s="162"/>
      <c r="X214" s="162"/>
      <c r="Y214" s="162"/>
      <c r="Z214" s="162"/>
      <c r="AA214" s="162"/>
      <c r="AB214" s="162"/>
      <c r="AC214" s="162" t="s">
        <v>3</v>
      </c>
      <c r="AD214" s="162"/>
      <c r="AE214" s="162"/>
      <c r="AF214" s="162"/>
      <c r="AG214" s="162"/>
      <c r="AH214" s="162"/>
      <c r="AI214" s="162"/>
      <c r="AJ214" s="162"/>
      <c r="AK214" s="162" t="s">
        <v>4</v>
      </c>
      <c r="AL214" s="162"/>
      <c r="AM214" s="162"/>
      <c r="AN214" s="162"/>
      <c r="AO214" s="162"/>
      <c r="AP214" s="162"/>
      <c r="AQ214" s="162"/>
      <c r="AR214" s="162"/>
      <c r="AS214" s="162" t="s">
        <v>3</v>
      </c>
      <c r="AT214" s="162"/>
      <c r="AU214" s="162"/>
      <c r="AV214" s="162"/>
      <c r="AW214" s="162"/>
      <c r="AX214" s="162"/>
      <c r="AY214" s="162"/>
      <c r="AZ214" s="162"/>
      <c r="BA214" s="91" t="s">
        <v>4</v>
      </c>
      <c r="BB214" s="91"/>
      <c r="BC214" s="91"/>
      <c r="BD214" s="91"/>
      <c r="BE214" s="91" t="s">
        <v>3</v>
      </c>
      <c r="BF214" s="91"/>
      <c r="BG214" s="91"/>
      <c r="BH214" s="91"/>
      <c r="BI214" s="91" t="s">
        <v>4</v>
      </c>
      <c r="BJ214" s="91"/>
      <c r="BK214" s="91"/>
      <c r="BL214" s="91"/>
      <c r="BM214" s="91" t="s">
        <v>3</v>
      </c>
      <c r="BN214" s="91"/>
      <c r="BO214" s="91"/>
      <c r="BP214" s="91"/>
      <c r="BQ214" s="91" t="s">
        <v>4</v>
      </c>
      <c r="BR214" s="91"/>
      <c r="BS214" s="91"/>
      <c r="BT214" s="91"/>
      <c r="BU214" s="91" t="s">
        <v>3</v>
      </c>
      <c r="BV214" s="91"/>
      <c r="BW214" s="91"/>
      <c r="BX214" s="91"/>
      <c r="BY214" s="24"/>
    </row>
    <row r="215" spans="1:79" ht="57" customHeight="1" x14ac:dyDescent="0.25">
      <c r="A215" s="91"/>
      <c r="B215" s="91"/>
      <c r="C215" s="91"/>
      <c r="D215" s="91"/>
      <c r="E215" s="91"/>
      <c r="F215" s="91"/>
      <c r="G215" s="91"/>
      <c r="H215" s="91"/>
      <c r="I215" s="91"/>
      <c r="J215" s="91"/>
      <c r="K215" s="91"/>
      <c r="L215" s="91"/>
      <c r="M215" s="91"/>
      <c r="N215" s="91"/>
      <c r="O215" s="91"/>
      <c r="P215" s="91"/>
      <c r="Q215" s="91"/>
      <c r="R215" s="91"/>
      <c r="S215" s="91"/>
      <c r="T215" s="91"/>
      <c r="U215" s="91" t="s">
        <v>301</v>
      </c>
      <c r="V215" s="91"/>
      <c r="W215" s="91"/>
      <c r="X215" s="91"/>
      <c r="Y215" s="91" t="s">
        <v>10</v>
      </c>
      <c r="Z215" s="91"/>
      <c r="AA215" s="91"/>
      <c r="AB215" s="91"/>
      <c r="AC215" s="91" t="s">
        <v>301</v>
      </c>
      <c r="AD215" s="91"/>
      <c r="AE215" s="91"/>
      <c r="AF215" s="91"/>
      <c r="AG215" s="91" t="s">
        <v>10</v>
      </c>
      <c r="AH215" s="91"/>
      <c r="AI215" s="91"/>
      <c r="AJ215" s="91"/>
      <c r="AK215" s="91" t="s">
        <v>301</v>
      </c>
      <c r="AL215" s="91"/>
      <c r="AM215" s="91"/>
      <c r="AN215" s="91"/>
      <c r="AO215" s="91" t="s">
        <v>10</v>
      </c>
      <c r="AP215" s="91"/>
      <c r="AQ215" s="91"/>
      <c r="AR215" s="91"/>
      <c r="AS215" s="91" t="s">
        <v>301</v>
      </c>
      <c r="AT215" s="91"/>
      <c r="AU215" s="91"/>
      <c r="AV215" s="91"/>
      <c r="AW215" s="91" t="s">
        <v>10</v>
      </c>
      <c r="AX215" s="91"/>
      <c r="AY215" s="91"/>
      <c r="AZ215" s="91"/>
      <c r="BA215" s="91"/>
      <c r="BB215" s="91"/>
      <c r="BC215" s="91"/>
      <c r="BD215" s="91"/>
      <c r="BE215" s="91"/>
      <c r="BF215" s="91"/>
      <c r="BG215" s="91"/>
      <c r="BH215" s="91"/>
      <c r="BI215" s="91"/>
      <c r="BJ215" s="91"/>
      <c r="BK215" s="91"/>
      <c r="BL215" s="91"/>
      <c r="BM215" s="91"/>
      <c r="BN215" s="91"/>
      <c r="BO215" s="91"/>
      <c r="BP215" s="91"/>
      <c r="BQ215" s="91"/>
      <c r="BR215" s="91"/>
      <c r="BS215" s="91"/>
      <c r="BT215" s="91"/>
      <c r="BU215" s="91"/>
      <c r="BV215" s="91"/>
      <c r="BW215" s="91"/>
      <c r="BX215" s="91"/>
      <c r="BY215" s="24"/>
    </row>
    <row r="216" spans="1:79" ht="15" customHeight="1" x14ac:dyDescent="0.25">
      <c r="A216" s="87">
        <v>1</v>
      </c>
      <c r="B216" s="87"/>
      <c r="C216" s="87"/>
      <c r="D216" s="87">
        <v>2</v>
      </c>
      <c r="E216" s="87"/>
      <c r="F216" s="87"/>
      <c r="G216" s="87"/>
      <c r="H216" s="87"/>
      <c r="I216" s="87"/>
      <c r="J216" s="87"/>
      <c r="K216" s="87"/>
      <c r="L216" s="87"/>
      <c r="M216" s="87"/>
      <c r="N216" s="87"/>
      <c r="O216" s="87"/>
      <c r="P216" s="87"/>
      <c r="Q216" s="87"/>
      <c r="R216" s="87"/>
      <c r="S216" s="87"/>
      <c r="T216" s="87"/>
      <c r="U216" s="87">
        <v>3</v>
      </c>
      <c r="V216" s="87"/>
      <c r="W216" s="87"/>
      <c r="X216" s="87"/>
      <c r="Y216" s="87">
        <v>4</v>
      </c>
      <c r="Z216" s="87"/>
      <c r="AA216" s="87"/>
      <c r="AB216" s="87"/>
      <c r="AC216" s="87">
        <v>5</v>
      </c>
      <c r="AD216" s="87"/>
      <c r="AE216" s="87"/>
      <c r="AF216" s="87"/>
      <c r="AG216" s="87">
        <v>6</v>
      </c>
      <c r="AH216" s="87"/>
      <c r="AI216" s="87"/>
      <c r="AJ216" s="87"/>
      <c r="AK216" s="87">
        <v>7</v>
      </c>
      <c r="AL216" s="87"/>
      <c r="AM216" s="87"/>
      <c r="AN216" s="87"/>
      <c r="AO216" s="87">
        <v>8</v>
      </c>
      <c r="AP216" s="87"/>
      <c r="AQ216" s="87"/>
      <c r="AR216" s="87"/>
      <c r="AS216" s="87">
        <v>9</v>
      </c>
      <c r="AT216" s="87"/>
      <c r="AU216" s="87"/>
      <c r="AV216" s="87"/>
      <c r="AW216" s="87">
        <v>10</v>
      </c>
      <c r="AX216" s="87"/>
      <c r="AY216" s="87"/>
      <c r="AZ216" s="87"/>
      <c r="BA216" s="87">
        <v>11</v>
      </c>
      <c r="BB216" s="87"/>
      <c r="BC216" s="87"/>
      <c r="BD216" s="87"/>
      <c r="BE216" s="87">
        <v>12</v>
      </c>
      <c r="BF216" s="87"/>
      <c r="BG216" s="87"/>
      <c r="BH216" s="87"/>
      <c r="BI216" s="87">
        <v>13</v>
      </c>
      <c r="BJ216" s="87"/>
      <c r="BK216" s="87"/>
      <c r="BL216" s="87"/>
      <c r="BM216" s="87">
        <v>14</v>
      </c>
      <c r="BN216" s="87"/>
      <c r="BO216" s="87"/>
      <c r="BP216" s="87"/>
      <c r="BQ216" s="87">
        <v>15</v>
      </c>
      <c r="BR216" s="87"/>
      <c r="BS216" s="87"/>
      <c r="BT216" s="87"/>
      <c r="BU216" s="87">
        <v>16</v>
      </c>
      <c r="BV216" s="87"/>
      <c r="BW216" s="87"/>
      <c r="BX216" s="87"/>
      <c r="BY216" s="24"/>
    </row>
    <row r="217" spans="1:79" s="1" customFormat="1" hidden="1" x14ac:dyDescent="0.25">
      <c r="A217" s="86" t="s">
        <v>232</v>
      </c>
      <c r="B217" s="86"/>
      <c r="C217" s="86"/>
      <c r="D217" s="86" t="s">
        <v>233</v>
      </c>
      <c r="E217" s="86"/>
      <c r="F217" s="86"/>
      <c r="G217" s="86"/>
      <c r="H217" s="86"/>
      <c r="I217" s="86"/>
      <c r="J217" s="86"/>
      <c r="K217" s="86"/>
      <c r="L217" s="86"/>
      <c r="M217" s="86"/>
      <c r="N217" s="86"/>
      <c r="O217" s="86"/>
      <c r="P217" s="86"/>
      <c r="Q217" s="86"/>
      <c r="R217" s="86"/>
      <c r="S217" s="86"/>
      <c r="T217" s="86"/>
      <c r="U217" s="161" t="s">
        <v>234</v>
      </c>
      <c r="V217" s="161"/>
      <c r="W217" s="161"/>
      <c r="X217" s="161"/>
      <c r="Y217" s="161" t="s">
        <v>235</v>
      </c>
      <c r="Z217" s="161"/>
      <c r="AA217" s="161"/>
      <c r="AB217" s="161"/>
      <c r="AC217" s="161" t="s">
        <v>236</v>
      </c>
      <c r="AD217" s="161"/>
      <c r="AE217" s="161"/>
      <c r="AF217" s="161"/>
      <c r="AG217" s="161" t="s">
        <v>237</v>
      </c>
      <c r="AH217" s="161"/>
      <c r="AI217" s="161"/>
      <c r="AJ217" s="161"/>
      <c r="AK217" s="161" t="s">
        <v>238</v>
      </c>
      <c r="AL217" s="161"/>
      <c r="AM217" s="161"/>
      <c r="AN217" s="161"/>
      <c r="AO217" s="161" t="s">
        <v>239</v>
      </c>
      <c r="AP217" s="161"/>
      <c r="AQ217" s="161"/>
      <c r="AR217" s="161"/>
      <c r="AS217" s="161" t="s">
        <v>240</v>
      </c>
      <c r="AT217" s="161"/>
      <c r="AU217" s="161"/>
      <c r="AV217" s="161"/>
      <c r="AW217" s="161" t="s">
        <v>241</v>
      </c>
      <c r="AX217" s="161"/>
      <c r="AY217" s="161"/>
      <c r="AZ217" s="161"/>
      <c r="BA217" s="161" t="s">
        <v>242</v>
      </c>
      <c r="BB217" s="161"/>
      <c r="BC217" s="161"/>
      <c r="BD217" s="161"/>
      <c r="BE217" s="161" t="s">
        <v>243</v>
      </c>
      <c r="BF217" s="161"/>
      <c r="BG217" s="161"/>
      <c r="BH217" s="161"/>
      <c r="BI217" s="161" t="s">
        <v>244</v>
      </c>
      <c r="BJ217" s="161"/>
      <c r="BK217" s="161"/>
      <c r="BL217" s="161"/>
      <c r="BM217" s="161" t="s">
        <v>245</v>
      </c>
      <c r="BN217" s="161"/>
      <c r="BO217" s="161"/>
      <c r="BP217" s="161"/>
      <c r="BQ217" s="161" t="s">
        <v>246</v>
      </c>
      <c r="BR217" s="161"/>
      <c r="BS217" s="161"/>
      <c r="BT217" s="161"/>
      <c r="BU217" s="161" t="s">
        <v>247</v>
      </c>
      <c r="BV217" s="161"/>
      <c r="BW217" s="161"/>
      <c r="BX217" s="161"/>
      <c r="BY217" s="24"/>
      <c r="CA217" s="1" t="s">
        <v>17</v>
      </c>
    </row>
    <row r="218" spans="1:79" s="73" customFormat="1" ht="15" customHeight="1" x14ac:dyDescent="0.25">
      <c r="A218" s="98">
        <v>1</v>
      </c>
      <c r="B218" s="98"/>
      <c r="C218" s="98"/>
      <c r="D218" s="99" t="s">
        <v>328</v>
      </c>
      <c r="E218" s="78"/>
      <c r="F218" s="78"/>
      <c r="G218" s="78"/>
      <c r="H218" s="78"/>
      <c r="I218" s="78"/>
      <c r="J218" s="78"/>
      <c r="K218" s="78"/>
      <c r="L218" s="78"/>
      <c r="M218" s="78"/>
      <c r="N218" s="78"/>
      <c r="O218" s="78"/>
      <c r="P218" s="78"/>
      <c r="Q218" s="78"/>
      <c r="R218" s="78"/>
      <c r="S218" s="78"/>
      <c r="T218" s="79"/>
      <c r="U218" s="97">
        <v>2</v>
      </c>
      <c r="V218" s="97"/>
      <c r="W218" s="97"/>
      <c r="X218" s="97"/>
      <c r="Y218" s="97">
        <v>2</v>
      </c>
      <c r="Z218" s="97"/>
      <c r="AA218" s="97"/>
      <c r="AB218" s="97"/>
      <c r="AC218" s="97">
        <v>0</v>
      </c>
      <c r="AD218" s="97"/>
      <c r="AE218" s="97"/>
      <c r="AF218" s="97"/>
      <c r="AG218" s="97">
        <v>0</v>
      </c>
      <c r="AH218" s="97"/>
      <c r="AI218" s="97"/>
      <c r="AJ218" s="97"/>
      <c r="AK218" s="97">
        <v>2</v>
      </c>
      <c r="AL218" s="97"/>
      <c r="AM218" s="97"/>
      <c r="AN218" s="97"/>
      <c r="AO218" s="97">
        <v>2</v>
      </c>
      <c r="AP218" s="97"/>
      <c r="AQ218" s="97"/>
      <c r="AR218" s="97"/>
      <c r="AS218" s="97">
        <v>0</v>
      </c>
      <c r="AT218" s="97"/>
      <c r="AU218" s="97"/>
      <c r="AV218" s="97"/>
      <c r="AW218" s="97">
        <v>0</v>
      </c>
      <c r="AX218" s="97"/>
      <c r="AY218" s="97"/>
      <c r="AZ218" s="97"/>
      <c r="BA218" s="97">
        <v>2</v>
      </c>
      <c r="BB218" s="97"/>
      <c r="BC218" s="97"/>
      <c r="BD218" s="97"/>
      <c r="BE218" s="97">
        <v>0</v>
      </c>
      <c r="BF218" s="97"/>
      <c r="BG218" s="97"/>
      <c r="BH218" s="97"/>
      <c r="BI218" s="97">
        <v>2</v>
      </c>
      <c r="BJ218" s="97"/>
      <c r="BK218" s="97"/>
      <c r="BL218" s="97"/>
      <c r="BM218" s="97">
        <v>0</v>
      </c>
      <c r="BN218" s="97"/>
      <c r="BO218" s="97"/>
      <c r="BP218" s="97"/>
      <c r="BQ218" s="97">
        <v>2</v>
      </c>
      <c r="BR218" s="97"/>
      <c r="BS218" s="97"/>
      <c r="BT218" s="97"/>
      <c r="BU218" s="97">
        <v>0</v>
      </c>
      <c r="BV218" s="97"/>
      <c r="BW218" s="97"/>
      <c r="BX218" s="97"/>
      <c r="BY218" s="45"/>
      <c r="CA218" s="73" t="s">
        <v>295</v>
      </c>
    </row>
    <row r="219" spans="1:79" s="73" customFormat="1" ht="15" customHeight="1" x14ac:dyDescent="0.25">
      <c r="A219" s="98">
        <v>2</v>
      </c>
      <c r="B219" s="98"/>
      <c r="C219" s="98"/>
      <c r="D219" s="99" t="s">
        <v>329</v>
      </c>
      <c r="E219" s="78"/>
      <c r="F219" s="78"/>
      <c r="G219" s="78"/>
      <c r="H219" s="78"/>
      <c r="I219" s="78"/>
      <c r="J219" s="78"/>
      <c r="K219" s="78"/>
      <c r="L219" s="78"/>
      <c r="M219" s="78"/>
      <c r="N219" s="78"/>
      <c r="O219" s="78"/>
      <c r="P219" s="78"/>
      <c r="Q219" s="78"/>
      <c r="R219" s="78"/>
      <c r="S219" s="78"/>
      <c r="T219" s="79"/>
      <c r="U219" s="97">
        <v>19.5</v>
      </c>
      <c r="V219" s="97"/>
      <c r="W219" s="97"/>
      <c r="X219" s="97"/>
      <c r="Y219" s="97">
        <v>10.5</v>
      </c>
      <c r="Z219" s="97"/>
      <c r="AA219" s="97"/>
      <c r="AB219" s="97"/>
      <c r="AC219" s="97">
        <v>0</v>
      </c>
      <c r="AD219" s="97"/>
      <c r="AE219" s="97"/>
      <c r="AF219" s="97"/>
      <c r="AG219" s="97">
        <v>0</v>
      </c>
      <c r="AH219" s="97"/>
      <c r="AI219" s="97"/>
      <c r="AJ219" s="97"/>
      <c r="AK219" s="97">
        <v>19.5</v>
      </c>
      <c r="AL219" s="97"/>
      <c r="AM219" s="97"/>
      <c r="AN219" s="97"/>
      <c r="AO219" s="97">
        <v>11.5</v>
      </c>
      <c r="AP219" s="97"/>
      <c r="AQ219" s="97"/>
      <c r="AR219" s="97"/>
      <c r="AS219" s="97">
        <v>0</v>
      </c>
      <c r="AT219" s="97"/>
      <c r="AU219" s="97"/>
      <c r="AV219" s="97"/>
      <c r="AW219" s="97">
        <v>0</v>
      </c>
      <c r="AX219" s="97"/>
      <c r="AY219" s="97"/>
      <c r="AZ219" s="97"/>
      <c r="BA219" s="97">
        <v>19.5</v>
      </c>
      <c r="BB219" s="97"/>
      <c r="BC219" s="97"/>
      <c r="BD219" s="97"/>
      <c r="BE219" s="97">
        <v>0</v>
      </c>
      <c r="BF219" s="97"/>
      <c r="BG219" s="97"/>
      <c r="BH219" s="97"/>
      <c r="BI219" s="97">
        <v>19.5</v>
      </c>
      <c r="BJ219" s="97"/>
      <c r="BK219" s="97"/>
      <c r="BL219" s="97"/>
      <c r="BM219" s="97">
        <v>0</v>
      </c>
      <c r="BN219" s="97"/>
      <c r="BO219" s="97"/>
      <c r="BP219" s="97"/>
      <c r="BQ219" s="97">
        <v>19.5</v>
      </c>
      <c r="BR219" s="97"/>
      <c r="BS219" s="97"/>
      <c r="BT219" s="97"/>
      <c r="BU219" s="97">
        <v>0</v>
      </c>
      <c r="BV219" s="97"/>
      <c r="BW219" s="97"/>
      <c r="BX219" s="97"/>
      <c r="BY219" s="45"/>
    </row>
    <row r="220" spans="1:79" s="73" customFormat="1" ht="15" customHeight="1" x14ac:dyDescent="0.25">
      <c r="A220" s="98">
        <v>3</v>
      </c>
      <c r="B220" s="98"/>
      <c r="C220" s="98"/>
      <c r="D220" s="99" t="s">
        <v>377</v>
      </c>
      <c r="E220" s="78"/>
      <c r="F220" s="78"/>
      <c r="G220" s="78"/>
      <c r="H220" s="78"/>
      <c r="I220" s="78"/>
      <c r="J220" s="78"/>
      <c r="K220" s="78"/>
      <c r="L220" s="78"/>
      <c r="M220" s="78"/>
      <c r="N220" s="78"/>
      <c r="O220" s="78"/>
      <c r="P220" s="78"/>
      <c r="Q220" s="78"/>
      <c r="R220" s="78"/>
      <c r="S220" s="78"/>
      <c r="T220" s="79"/>
      <c r="U220" s="97">
        <v>79.25</v>
      </c>
      <c r="V220" s="97"/>
      <c r="W220" s="97"/>
      <c r="X220" s="97"/>
      <c r="Y220" s="97">
        <v>16.25</v>
      </c>
      <c r="Z220" s="97"/>
      <c r="AA220" s="97"/>
      <c r="AB220" s="97"/>
      <c r="AC220" s="97">
        <v>0</v>
      </c>
      <c r="AD220" s="97"/>
      <c r="AE220" s="97"/>
      <c r="AF220" s="97"/>
      <c r="AG220" s="97">
        <v>0</v>
      </c>
      <c r="AH220" s="97"/>
      <c r="AI220" s="97"/>
      <c r="AJ220" s="97"/>
      <c r="AK220" s="97">
        <v>79.25</v>
      </c>
      <c r="AL220" s="97"/>
      <c r="AM220" s="97"/>
      <c r="AN220" s="97"/>
      <c r="AO220" s="97">
        <v>31.5</v>
      </c>
      <c r="AP220" s="97"/>
      <c r="AQ220" s="97"/>
      <c r="AR220" s="97"/>
      <c r="AS220" s="97">
        <v>0</v>
      </c>
      <c r="AT220" s="97"/>
      <c r="AU220" s="97"/>
      <c r="AV220" s="97"/>
      <c r="AW220" s="97">
        <v>0</v>
      </c>
      <c r="AX220" s="97"/>
      <c r="AY220" s="97"/>
      <c r="AZ220" s="97"/>
      <c r="BA220" s="97">
        <v>79.25</v>
      </c>
      <c r="BB220" s="97"/>
      <c r="BC220" s="97"/>
      <c r="BD220" s="97"/>
      <c r="BE220" s="97">
        <v>0</v>
      </c>
      <c r="BF220" s="97"/>
      <c r="BG220" s="97"/>
      <c r="BH220" s="97"/>
      <c r="BI220" s="97">
        <v>79.25</v>
      </c>
      <c r="BJ220" s="97"/>
      <c r="BK220" s="97"/>
      <c r="BL220" s="97"/>
      <c r="BM220" s="97">
        <v>0</v>
      </c>
      <c r="BN220" s="97"/>
      <c r="BO220" s="97"/>
      <c r="BP220" s="97"/>
      <c r="BQ220" s="97">
        <v>79.25</v>
      </c>
      <c r="BR220" s="97"/>
      <c r="BS220" s="97"/>
      <c r="BT220" s="97"/>
      <c r="BU220" s="97">
        <v>0</v>
      </c>
      <c r="BV220" s="97"/>
      <c r="BW220" s="97"/>
      <c r="BX220" s="97"/>
      <c r="BY220" s="45"/>
    </row>
    <row r="221" spans="1:79" s="73" customFormat="1" ht="15" customHeight="1" x14ac:dyDescent="0.25">
      <c r="A221" s="98">
        <v>4</v>
      </c>
      <c r="B221" s="98"/>
      <c r="C221" s="98"/>
      <c r="D221" s="99" t="s">
        <v>374</v>
      </c>
      <c r="E221" s="78"/>
      <c r="F221" s="78"/>
      <c r="G221" s="78"/>
      <c r="H221" s="78"/>
      <c r="I221" s="78"/>
      <c r="J221" s="78"/>
      <c r="K221" s="78"/>
      <c r="L221" s="78"/>
      <c r="M221" s="78"/>
      <c r="N221" s="78"/>
      <c r="O221" s="78"/>
      <c r="P221" s="78"/>
      <c r="Q221" s="78"/>
      <c r="R221" s="78"/>
      <c r="S221" s="78"/>
      <c r="T221" s="79"/>
      <c r="U221" s="97">
        <v>82.75</v>
      </c>
      <c r="V221" s="97"/>
      <c r="W221" s="97"/>
      <c r="X221" s="97"/>
      <c r="Y221" s="97">
        <v>31</v>
      </c>
      <c r="Z221" s="97"/>
      <c r="AA221" s="97"/>
      <c r="AB221" s="97"/>
      <c r="AC221" s="97">
        <v>0</v>
      </c>
      <c r="AD221" s="97"/>
      <c r="AE221" s="97"/>
      <c r="AF221" s="97"/>
      <c r="AG221" s="97">
        <v>0</v>
      </c>
      <c r="AH221" s="97"/>
      <c r="AI221" s="97"/>
      <c r="AJ221" s="97"/>
      <c r="AK221" s="97">
        <v>82.75</v>
      </c>
      <c r="AL221" s="97"/>
      <c r="AM221" s="97"/>
      <c r="AN221" s="97"/>
      <c r="AO221" s="97">
        <v>34</v>
      </c>
      <c r="AP221" s="97"/>
      <c r="AQ221" s="97"/>
      <c r="AR221" s="97"/>
      <c r="AS221" s="97">
        <v>0</v>
      </c>
      <c r="AT221" s="97"/>
      <c r="AU221" s="97"/>
      <c r="AV221" s="97"/>
      <c r="AW221" s="97">
        <v>0</v>
      </c>
      <c r="AX221" s="97"/>
      <c r="AY221" s="97"/>
      <c r="AZ221" s="97"/>
      <c r="BA221" s="97">
        <v>82.75</v>
      </c>
      <c r="BB221" s="97"/>
      <c r="BC221" s="97"/>
      <c r="BD221" s="97"/>
      <c r="BE221" s="97">
        <v>0</v>
      </c>
      <c r="BF221" s="97"/>
      <c r="BG221" s="97"/>
      <c r="BH221" s="97"/>
      <c r="BI221" s="97">
        <v>82.75</v>
      </c>
      <c r="BJ221" s="97"/>
      <c r="BK221" s="97"/>
      <c r="BL221" s="97"/>
      <c r="BM221" s="97">
        <v>0</v>
      </c>
      <c r="BN221" s="97"/>
      <c r="BO221" s="97"/>
      <c r="BP221" s="97"/>
      <c r="BQ221" s="97">
        <v>82.75</v>
      </c>
      <c r="BR221" s="97"/>
      <c r="BS221" s="97"/>
      <c r="BT221" s="97"/>
      <c r="BU221" s="97">
        <v>0</v>
      </c>
      <c r="BV221" s="97"/>
      <c r="BW221" s="97"/>
      <c r="BX221" s="97"/>
      <c r="BY221" s="45"/>
    </row>
    <row r="222" spans="1:79" s="73" customFormat="1" ht="15" customHeight="1" x14ac:dyDescent="0.25">
      <c r="A222" s="98">
        <v>5</v>
      </c>
      <c r="B222" s="98"/>
      <c r="C222" s="98"/>
      <c r="D222" s="99" t="s">
        <v>375</v>
      </c>
      <c r="E222" s="78"/>
      <c r="F222" s="78"/>
      <c r="G222" s="78"/>
      <c r="H222" s="78"/>
      <c r="I222" s="78"/>
      <c r="J222" s="78"/>
      <c r="K222" s="78"/>
      <c r="L222" s="78"/>
      <c r="M222" s="78"/>
      <c r="N222" s="78"/>
      <c r="O222" s="78"/>
      <c r="P222" s="78"/>
      <c r="Q222" s="78"/>
      <c r="R222" s="78"/>
      <c r="S222" s="78"/>
      <c r="T222" s="79"/>
      <c r="U222" s="97">
        <v>103.75</v>
      </c>
      <c r="V222" s="97"/>
      <c r="W222" s="97"/>
      <c r="X222" s="97"/>
      <c r="Y222" s="97">
        <v>40</v>
      </c>
      <c r="Z222" s="97"/>
      <c r="AA222" s="97"/>
      <c r="AB222" s="97"/>
      <c r="AC222" s="97">
        <v>0</v>
      </c>
      <c r="AD222" s="97"/>
      <c r="AE222" s="97"/>
      <c r="AF222" s="97"/>
      <c r="AG222" s="97">
        <v>0</v>
      </c>
      <c r="AH222" s="97"/>
      <c r="AI222" s="97"/>
      <c r="AJ222" s="97"/>
      <c r="AK222" s="97">
        <v>103.75</v>
      </c>
      <c r="AL222" s="97"/>
      <c r="AM222" s="97"/>
      <c r="AN222" s="97"/>
      <c r="AO222" s="97">
        <v>46</v>
      </c>
      <c r="AP222" s="97"/>
      <c r="AQ222" s="97"/>
      <c r="AR222" s="97"/>
      <c r="AS222" s="97">
        <v>0</v>
      </c>
      <c r="AT222" s="97"/>
      <c r="AU222" s="97"/>
      <c r="AV222" s="97"/>
      <c r="AW222" s="97">
        <v>0</v>
      </c>
      <c r="AX222" s="97"/>
      <c r="AY222" s="97"/>
      <c r="AZ222" s="97"/>
      <c r="BA222" s="97">
        <v>103.75</v>
      </c>
      <c r="BB222" s="97"/>
      <c r="BC222" s="97"/>
      <c r="BD222" s="97"/>
      <c r="BE222" s="97">
        <v>0</v>
      </c>
      <c r="BF222" s="97"/>
      <c r="BG222" s="97"/>
      <c r="BH222" s="97"/>
      <c r="BI222" s="97">
        <v>103.75</v>
      </c>
      <c r="BJ222" s="97"/>
      <c r="BK222" s="97"/>
      <c r="BL222" s="97"/>
      <c r="BM222" s="97">
        <v>0</v>
      </c>
      <c r="BN222" s="97"/>
      <c r="BO222" s="97"/>
      <c r="BP222" s="97"/>
      <c r="BQ222" s="97">
        <v>103.75</v>
      </c>
      <c r="BR222" s="97"/>
      <c r="BS222" s="97"/>
      <c r="BT222" s="97"/>
      <c r="BU222" s="97">
        <v>0</v>
      </c>
      <c r="BV222" s="97"/>
      <c r="BW222" s="97"/>
      <c r="BX222" s="97"/>
      <c r="BY222" s="45"/>
    </row>
    <row r="223" spans="1:79" s="73" customFormat="1" ht="15" customHeight="1" x14ac:dyDescent="0.25">
      <c r="A223" s="98">
        <v>6</v>
      </c>
      <c r="B223" s="98"/>
      <c r="C223" s="98"/>
      <c r="D223" s="99" t="s">
        <v>376</v>
      </c>
      <c r="E223" s="78"/>
      <c r="F223" s="78"/>
      <c r="G223" s="78"/>
      <c r="H223" s="78"/>
      <c r="I223" s="78"/>
      <c r="J223" s="78"/>
      <c r="K223" s="78"/>
      <c r="L223" s="78"/>
      <c r="M223" s="78"/>
      <c r="N223" s="78"/>
      <c r="O223" s="78"/>
      <c r="P223" s="78"/>
      <c r="Q223" s="78"/>
      <c r="R223" s="78"/>
      <c r="S223" s="78"/>
      <c r="T223" s="79"/>
      <c r="U223" s="97">
        <v>24.5</v>
      </c>
      <c r="V223" s="97"/>
      <c r="W223" s="97"/>
      <c r="X223" s="97"/>
      <c r="Y223" s="97">
        <v>7</v>
      </c>
      <c r="Z223" s="97"/>
      <c r="AA223" s="97"/>
      <c r="AB223" s="97"/>
      <c r="AC223" s="97">
        <v>0</v>
      </c>
      <c r="AD223" s="97"/>
      <c r="AE223" s="97"/>
      <c r="AF223" s="97"/>
      <c r="AG223" s="97">
        <v>0</v>
      </c>
      <c r="AH223" s="97"/>
      <c r="AI223" s="97"/>
      <c r="AJ223" s="97"/>
      <c r="AK223" s="97">
        <v>24.5</v>
      </c>
      <c r="AL223" s="97"/>
      <c r="AM223" s="97"/>
      <c r="AN223" s="97"/>
      <c r="AO223" s="97">
        <v>8.75</v>
      </c>
      <c r="AP223" s="97"/>
      <c r="AQ223" s="97"/>
      <c r="AR223" s="97"/>
      <c r="AS223" s="97">
        <v>0</v>
      </c>
      <c r="AT223" s="97"/>
      <c r="AU223" s="97"/>
      <c r="AV223" s="97"/>
      <c r="AW223" s="97">
        <v>0</v>
      </c>
      <c r="AX223" s="97"/>
      <c r="AY223" s="97"/>
      <c r="AZ223" s="97"/>
      <c r="BA223" s="97">
        <v>24.5</v>
      </c>
      <c r="BB223" s="97"/>
      <c r="BC223" s="97"/>
      <c r="BD223" s="97"/>
      <c r="BE223" s="97">
        <v>0</v>
      </c>
      <c r="BF223" s="97"/>
      <c r="BG223" s="97"/>
      <c r="BH223" s="97"/>
      <c r="BI223" s="97">
        <v>24.5</v>
      </c>
      <c r="BJ223" s="97"/>
      <c r="BK223" s="97"/>
      <c r="BL223" s="97"/>
      <c r="BM223" s="97">
        <v>0</v>
      </c>
      <c r="BN223" s="97"/>
      <c r="BO223" s="97"/>
      <c r="BP223" s="97"/>
      <c r="BQ223" s="97">
        <v>24.5</v>
      </c>
      <c r="BR223" s="97"/>
      <c r="BS223" s="97"/>
      <c r="BT223" s="97"/>
      <c r="BU223" s="97">
        <v>0</v>
      </c>
      <c r="BV223" s="97"/>
      <c r="BW223" s="97"/>
      <c r="BX223" s="97"/>
      <c r="BY223" s="45"/>
    </row>
    <row r="224" spans="1:79" s="3" customFormat="1" ht="15" customHeight="1" x14ac:dyDescent="0.25">
      <c r="A224" s="159"/>
      <c r="B224" s="159"/>
      <c r="C224" s="159"/>
      <c r="D224" s="160" t="s">
        <v>248</v>
      </c>
      <c r="E224" s="160"/>
      <c r="F224" s="160"/>
      <c r="G224" s="160"/>
      <c r="H224" s="160"/>
      <c r="I224" s="160"/>
      <c r="J224" s="160"/>
      <c r="K224" s="160"/>
      <c r="L224" s="160"/>
      <c r="M224" s="160"/>
      <c r="N224" s="160"/>
      <c r="O224" s="160"/>
      <c r="P224" s="160"/>
      <c r="Q224" s="160"/>
      <c r="R224" s="160"/>
      <c r="S224" s="160"/>
      <c r="T224" s="160"/>
      <c r="U224" s="157">
        <v>311.75</v>
      </c>
      <c r="V224" s="157"/>
      <c r="W224" s="157"/>
      <c r="X224" s="157"/>
      <c r="Y224" s="157">
        <v>106.75</v>
      </c>
      <c r="Z224" s="157"/>
      <c r="AA224" s="157"/>
      <c r="AB224" s="157"/>
      <c r="AC224" s="157">
        <v>0</v>
      </c>
      <c r="AD224" s="157"/>
      <c r="AE224" s="157"/>
      <c r="AF224" s="157"/>
      <c r="AG224" s="157">
        <v>0</v>
      </c>
      <c r="AH224" s="157"/>
      <c r="AI224" s="157"/>
      <c r="AJ224" s="157"/>
      <c r="AK224" s="157">
        <v>311.75</v>
      </c>
      <c r="AL224" s="157"/>
      <c r="AM224" s="157"/>
      <c r="AN224" s="157"/>
      <c r="AO224" s="157">
        <v>133.75</v>
      </c>
      <c r="AP224" s="157"/>
      <c r="AQ224" s="157"/>
      <c r="AR224" s="157"/>
      <c r="AS224" s="157">
        <v>0</v>
      </c>
      <c r="AT224" s="157"/>
      <c r="AU224" s="157"/>
      <c r="AV224" s="157"/>
      <c r="AW224" s="157">
        <v>0</v>
      </c>
      <c r="AX224" s="157"/>
      <c r="AY224" s="157"/>
      <c r="AZ224" s="157"/>
      <c r="BA224" s="157">
        <v>311.75</v>
      </c>
      <c r="BB224" s="157"/>
      <c r="BC224" s="157"/>
      <c r="BD224" s="157"/>
      <c r="BE224" s="157">
        <v>0</v>
      </c>
      <c r="BF224" s="157"/>
      <c r="BG224" s="157"/>
      <c r="BH224" s="157"/>
      <c r="BI224" s="157">
        <v>311.75</v>
      </c>
      <c r="BJ224" s="157"/>
      <c r="BK224" s="157"/>
      <c r="BL224" s="157"/>
      <c r="BM224" s="157">
        <v>0</v>
      </c>
      <c r="BN224" s="157"/>
      <c r="BO224" s="157"/>
      <c r="BP224" s="157"/>
      <c r="BQ224" s="157">
        <v>311.75</v>
      </c>
      <c r="BR224" s="157"/>
      <c r="BS224" s="157"/>
      <c r="BT224" s="157"/>
      <c r="BU224" s="157">
        <v>0</v>
      </c>
      <c r="BV224" s="157"/>
      <c r="BW224" s="157"/>
      <c r="BX224" s="157"/>
      <c r="BY224" s="45"/>
    </row>
    <row r="225" spans="1:79" s="3" customFormat="1" ht="27" customHeight="1" x14ac:dyDescent="0.25">
      <c r="A225" s="98"/>
      <c r="B225" s="98"/>
      <c r="C225" s="98"/>
      <c r="D225" s="158" t="s">
        <v>249</v>
      </c>
      <c r="E225" s="158"/>
      <c r="F225" s="158"/>
      <c r="G225" s="158"/>
      <c r="H225" s="158"/>
      <c r="I225" s="158"/>
      <c r="J225" s="158"/>
      <c r="K225" s="158"/>
      <c r="L225" s="158"/>
      <c r="M225" s="158"/>
      <c r="N225" s="158"/>
      <c r="O225" s="158"/>
      <c r="P225" s="158"/>
      <c r="Q225" s="158"/>
      <c r="R225" s="158"/>
      <c r="S225" s="158"/>
      <c r="T225" s="158"/>
      <c r="U225" s="98" t="s">
        <v>250</v>
      </c>
      <c r="V225" s="98"/>
      <c r="W225" s="98"/>
      <c r="X225" s="98"/>
      <c r="Y225" s="98" t="s">
        <v>250</v>
      </c>
      <c r="Z225" s="98"/>
      <c r="AA225" s="98"/>
      <c r="AB225" s="98"/>
      <c r="AC225" s="97">
        <v>0</v>
      </c>
      <c r="AD225" s="97"/>
      <c r="AE225" s="97"/>
      <c r="AF225" s="97"/>
      <c r="AG225" s="97">
        <v>0</v>
      </c>
      <c r="AH225" s="97"/>
      <c r="AI225" s="97"/>
      <c r="AJ225" s="97"/>
      <c r="AK225" s="98" t="s">
        <v>250</v>
      </c>
      <c r="AL225" s="98"/>
      <c r="AM225" s="98"/>
      <c r="AN225" s="98"/>
      <c r="AO225" s="98" t="s">
        <v>250</v>
      </c>
      <c r="AP225" s="98"/>
      <c r="AQ225" s="98"/>
      <c r="AR225" s="98"/>
      <c r="AS225" s="97">
        <v>0</v>
      </c>
      <c r="AT225" s="97"/>
      <c r="AU225" s="97"/>
      <c r="AV225" s="97"/>
      <c r="AW225" s="97">
        <v>0</v>
      </c>
      <c r="AX225" s="97"/>
      <c r="AY225" s="97"/>
      <c r="AZ225" s="97"/>
      <c r="BA225" s="136" t="s">
        <v>250</v>
      </c>
      <c r="BB225" s="137"/>
      <c r="BC225" s="137"/>
      <c r="BD225" s="138"/>
      <c r="BE225" s="97">
        <v>0</v>
      </c>
      <c r="BF225" s="97"/>
      <c r="BG225" s="97"/>
      <c r="BH225" s="97"/>
      <c r="BI225" s="136" t="s">
        <v>250</v>
      </c>
      <c r="BJ225" s="137"/>
      <c r="BK225" s="137"/>
      <c r="BL225" s="138"/>
      <c r="BM225" s="97">
        <v>0</v>
      </c>
      <c r="BN225" s="97"/>
      <c r="BO225" s="97"/>
      <c r="BP225" s="97"/>
      <c r="BQ225" s="136" t="s">
        <v>250</v>
      </c>
      <c r="BR225" s="137"/>
      <c r="BS225" s="137"/>
      <c r="BT225" s="138"/>
      <c r="BU225" s="97">
        <v>0</v>
      </c>
      <c r="BV225" s="97"/>
      <c r="BW225" s="97"/>
      <c r="BX225" s="97"/>
      <c r="BY225" s="45"/>
    </row>
    <row r="226" spans="1:79" s="3" customFormat="1" ht="12.75" customHeight="1" x14ac:dyDescent="0.25">
      <c r="A226" s="43"/>
      <c r="B226" s="43"/>
      <c r="C226" s="43"/>
      <c r="D226" s="43"/>
      <c r="E226" s="43"/>
      <c r="F226" s="43"/>
      <c r="G226" s="43"/>
      <c r="H226" s="43"/>
      <c r="I226" s="43"/>
      <c r="J226" s="43"/>
      <c r="K226" s="43"/>
      <c r="L226" s="43"/>
      <c r="M226" s="43"/>
      <c r="N226" s="43"/>
      <c r="O226" s="43"/>
      <c r="P226" s="43"/>
      <c r="Q226" s="43"/>
      <c r="R226" s="43"/>
      <c r="S226" s="43"/>
      <c r="T226" s="43"/>
      <c r="U226" s="43"/>
      <c r="V226" s="43"/>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c r="BM226" s="45"/>
      <c r="BN226" s="45"/>
      <c r="BO226" s="45"/>
      <c r="BP226" s="45"/>
      <c r="BQ226" s="45"/>
      <c r="BR226" s="45"/>
      <c r="BS226" s="45"/>
      <c r="BT226" s="45"/>
      <c r="BU226" s="45"/>
      <c r="BV226" s="45"/>
      <c r="BW226" s="45"/>
      <c r="BX226" s="45"/>
      <c r="BY226" s="45"/>
    </row>
    <row r="227" spans="1:79" x14ac:dyDescent="0.25">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row>
    <row r="228" spans="1:79" ht="14.25" customHeight="1" x14ac:dyDescent="0.25">
      <c r="A228" s="88" t="s">
        <v>251</v>
      </c>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8"/>
      <c r="AY228" s="88"/>
      <c r="AZ228" s="88"/>
      <c r="BA228" s="88"/>
      <c r="BB228" s="88"/>
      <c r="BC228" s="88"/>
      <c r="BD228" s="88"/>
      <c r="BE228" s="88"/>
      <c r="BF228" s="88"/>
      <c r="BG228" s="88"/>
      <c r="BH228" s="88"/>
      <c r="BI228" s="88"/>
      <c r="BJ228" s="88"/>
      <c r="BK228" s="88"/>
      <c r="BL228" s="88"/>
      <c r="BM228" s="24"/>
      <c r="BN228" s="24"/>
      <c r="BO228" s="24"/>
      <c r="BP228" s="24"/>
      <c r="BQ228" s="24"/>
      <c r="BR228" s="24"/>
      <c r="BS228" s="24"/>
      <c r="BT228" s="24"/>
      <c r="BU228" s="24"/>
      <c r="BV228" s="24"/>
      <c r="BW228" s="24"/>
      <c r="BX228" s="24"/>
      <c r="BY228" s="24"/>
    </row>
    <row r="229" spans="1:79" ht="14.25" customHeight="1" x14ac:dyDescent="0.25">
      <c r="A229" s="88" t="s">
        <v>352</v>
      </c>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8"/>
      <c r="AY229" s="88"/>
      <c r="AZ229" s="88"/>
      <c r="BA229" s="88"/>
      <c r="BB229" s="88"/>
      <c r="BC229" s="88"/>
      <c r="BD229" s="88"/>
      <c r="BE229" s="88"/>
      <c r="BF229" s="88"/>
      <c r="BG229" s="88"/>
      <c r="BH229" s="88"/>
      <c r="BI229" s="88"/>
      <c r="BJ229" s="88"/>
      <c r="BK229" s="88"/>
      <c r="BL229" s="88"/>
      <c r="BM229" s="88"/>
      <c r="BN229" s="88"/>
      <c r="BO229" s="88"/>
      <c r="BP229" s="88"/>
      <c r="BQ229" s="88"/>
      <c r="BR229" s="88"/>
      <c r="BS229" s="88"/>
      <c r="BT229" s="24"/>
      <c r="BU229" s="24"/>
      <c r="BV229" s="24"/>
      <c r="BW229" s="24"/>
      <c r="BX229" s="24"/>
      <c r="BY229" s="24"/>
    </row>
    <row r="230" spans="1:79" ht="15" customHeight="1" x14ac:dyDescent="0.25">
      <c r="A230" s="149" t="s">
        <v>324</v>
      </c>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c r="AA230" s="149"/>
      <c r="AB230" s="149"/>
      <c r="AC230" s="149"/>
      <c r="AD230" s="149"/>
      <c r="AE230" s="149"/>
      <c r="AF230" s="149"/>
      <c r="AG230" s="149"/>
      <c r="AH230" s="149"/>
      <c r="AI230" s="149"/>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41"/>
      <c r="BF230" s="41"/>
      <c r="BG230" s="41"/>
      <c r="BH230" s="41"/>
      <c r="BI230" s="41"/>
      <c r="BJ230" s="41"/>
      <c r="BK230" s="41"/>
      <c r="BL230" s="41"/>
      <c r="BM230" s="41"/>
      <c r="BN230" s="41"/>
      <c r="BO230" s="41"/>
      <c r="BP230" s="41"/>
      <c r="BQ230" s="41"/>
      <c r="BR230" s="41"/>
      <c r="BS230" s="41"/>
      <c r="BT230" s="24"/>
      <c r="BU230" s="24"/>
      <c r="BV230" s="24"/>
      <c r="BW230" s="24"/>
      <c r="BX230" s="24"/>
      <c r="BY230" s="24"/>
    </row>
    <row r="231" spans="1:79" ht="15" customHeight="1" x14ac:dyDescent="0.25">
      <c r="A231" s="91" t="s">
        <v>5</v>
      </c>
      <c r="B231" s="91"/>
      <c r="C231" s="91"/>
      <c r="D231" s="91"/>
      <c r="E231" s="91"/>
      <c r="F231" s="91"/>
      <c r="G231" s="91" t="s">
        <v>21</v>
      </c>
      <c r="H231" s="91"/>
      <c r="I231" s="91"/>
      <c r="J231" s="91"/>
      <c r="K231" s="91"/>
      <c r="L231" s="91"/>
      <c r="M231" s="91"/>
      <c r="N231" s="91"/>
      <c r="O231" s="91"/>
      <c r="P231" s="91"/>
      <c r="Q231" s="91"/>
      <c r="R231" s="91"/>
      <c r="S231" s="91"/>
      <c r="T231" s="91" t="s">
        <v>252</v>
      </c>
      <c r="U231" s="91"/>
      <c r="V231" s="91"/>
      <c r="W231" s="91"/>
      <c r="X231" s="91"/>
      <c r="Y231" s="91"/>
      <c r="Z231" s="91"/>
      <c r="AA231" s="91" t="s">
        <v>343</v>
      </c>
      <c r="AB231" s="156"/>
      <c r="AC231" s="156"/>
      <c r="AD231" s="156"/>
      <c r="AE231" s="156"/>
      <c r="AF231" s="156"/>
      <c r="AG231" s="156"/>
      <c r="AH231" s="156"/>
      <c r="AI231" s="156"/>
      <c r="AJ231" s="156"/>
      <c r="AK231" s="156"/>
      <c r="AL231" s="156"/>
      <c r="AM231" s="156"/>
      <c r="AN231" s="156"/>
      <c r="AO231" s="156"/>
      <c r="AP231" s="91" t="s">
        <v>344</v>
      </c>
      <c r="AQ231" s="91"/>
      <c r="AR231" s="91"/>
      <c r="AS231" s="91"/>
      <c r="AT231" s="91"/>
      <c r="AU231" s="91"/>
      <c r="AV231" s="91"/>
      <c r="AW231" s="91"/>
      <c r="AX231" s="91"/>
      <c r="AY231" s="91"/>
      <c r="AZ231" s="91"/>
      <c r="BA231" s="91"/>
      <c r="BB231" s="91"/>
      <c r="BC231" s="91"/>
      <c r="BD231" s="91"/>
      <c r="BE231" s="5"/>
      <c r="BF231" s="5"/>
      <c r="BG231" s="5"/>
      <c r="BH231" s="5"/>
      <c r="BI231" s="5"/>
      <c r="BJ231" s="5"/>
      <c r="BK231" s="5"/>
      <c r="BL231" s="5"/>
      <c r="BM231" s="5"/>
      <c r="BN231" s="5"/>
      <c r="BO231" s="5"/>
      <c r="BP231" s="5"/>
      <c r="BQ231" s="5"/>
      <c r="BR231" s="5"/>
      <c r="BS231" s="5"/>
      <c r="BT231" s="24"/>
      <c r="BU231" s="24"/>
      <c r="BV231" s="24"/>
      <c r="BW231" s="24"/>
      <c r="BX231" s="24"/>
      <c r="BY231" s="24"/>
    </row>
    <row r="232" spans="1:79" ht="45" customHeight="1" x14ac:dyDescent="0.25">
      <c r="A232" s="91"/>
      <c r="B232" s="91"/>
      <c r="C232" s="91"/>
      <c r="D232" s="91"/>
      <c r="E232" s="91"/>
      <c r="F232" s="91"/>
      <c r="G232" s="91"/>
      <c r="H232" s="91"/>
      <c r="I232" s="91"/>
      <c r="J232" s="91"/>
      <c r="K232" s="91"/>
      <c r="L232" s="91"/>
      <c r="M232" s="91"/>
      <c r="N232" s="91"/>
      <c r="O232" s="91"/>
      <c r="P232" s="91"/>
      <c r="Q232" s="91"/>
      <c r="R232" s="91"/>
      <c r="S232" s="91"/>
      <c r="T232" s="91"/>
      <c r="U232" s="91"/>
      <c r="V232" s="91"/>
      <c r="W232" s="91"/>
      <c r="X232" s="91"/>
      <c r="Y232" s="91"/>
      <c r="Z232" s="91"/>
      <c r="AA232" s="91" t="s">
        <v>4</v>
      </c>
      <c r="AB232" s="91"/>
      <c r="AC232" s="91"/>
      <c r="AD232" s="91"/>
      <c r="AE232" s="91"/>
      <c r="AF232" s="91" t="s">
        <v>3</v>
      </c>
      <c r="AG232" s="91"/>
      <c r="AH232" s="91"/>
      <c r="AI232" s="91"/>
      <c r="AJ232" s="91"/>
      <c r="AK232" s="91" t="s">
        <v>353</v>
      </c>
      <c r="AL232" s="91"/>
      <c r="AM232" s="91"/>
      <c r="AN232" s="91"/>
      <c r="AO232" s="91"/>
      <c r="AP232" s="91" t="s">
        <v>4</v>
      </c>
      <c r="AQ232" s="91"/>
      <c r="AR232" s="91"/>
      <c r="AS232" s="91"/>
      <c r="AT232" s="91"/>
      <c r="AU232" s="91" t="s">
        <v>3</v>
      </c>
      <c r="AV232" s="91"/>
      <c r="AW232" s="91"/>
      <c r="AX232" s="91"/>
      <c r="AY232" s="91"/>
      <c r="AZ232" s="91" t="s">
        <v>354</v>
      </c>
      <c r="BA232" s="91"/>
      <c r="BB232" s="91"/>
      <c r="BC232" s="91"/>
      <c r="BD232" s="91"/>
      <c r="BE232" s="5"/>
      <c r="BF232" s="5"/>
      <c r="BG232" s="5"/>
      <c r="BH232" s="5"/>
      <c r="BI232" s="5"/>
      <c r="BJ232" s="5"/>
      <c r="BK232" s="5"/>
      <c r="BL232" s="5"/>
      <c r="BM232" s="5"/>
      <c r="BN232" s="5"/>
      <c r="BO232" s="5"/>
      <c r="BP232" s="5"/>
      <c r="BQ232" s="5"/>
      <c r="BR232" s="5"/>
      <c r="BS232" s="5"/>
      <c r="BT232" s="24"/>
      <c r="BU232" s="24"/>
      <c r="BV232" s="24"/>
      <c r="BW232" s="24"/>
      <c r="BX232" s="24"/>
      <c r="BY232" s="24"/>
    </row>
    <row r="233" spans="1:79" ht="15" customHeight="1" x14ac:dyDescent="0.25">
      <c r="A233" s="87">
        <v>1</v>
      </c>
      <c r="B233" s="87"/>
      <c r="C233" s="87"/>
      <c r="D233" s="87"/>
      <c r="E233" s="87"/>
      <c r="F233" s="87"/>
      <c r="G233" s="87">
        <v>2</v>
      </c>
      <c r="H233" s="87"/>
      <c r="I233" s="87"/>
      <c r="J233" s="87"/>
      <c r="K233" s="87"/>
      <c r="L233" s="87"/>
      <c r="M233" s="87"/>
      <c r="N233" s="87"/>
      <c r="O233" s="87"/>
      <c r="P233" s="87"/>
      <c r="Q233" s="87"/>
      <c r="R233" s="87"/>
      <c r="S233" s="87"/>
      <c r="T233" s="87">
        <v>3</v>
      </c>
      <c r="U233" s="87"/>
      <c r="V233" s="87"/>
      <c r="W233" s="87"/>
      <c r="X233" s="87"/>
      <c r="Y233" s="87"/>
      <c r="Z233" s="87"/>
      <c r="AA233" s="87">
        <v>4</v>
      </c>
      <c r="AB233" s="87"/>
      <c r="AC233" s="87"/>
      <c r="AD233" s="87"/>
      <c r="AE233" s="87"/>
      <c r="AF233" s="87">
        <v>5</v>
      </c>
      <c r="AG233" s="87"/>
      <c r="AH233" s="87"/>
      <c r="AI233" s="87"/>
      <c r="AJ233" s="87"/>
      <c r="AK233" s="87">
        <v>6</v>
      </c>
      <c r="AL233" s="87"/>
      <c r="AM233" s="87"/>
      <c r="AN233" s="87"/>
      <c r="AO233" s="87"/>
      <c r="AP233" s="87">
        <v>7</v>
      </c>
      <c r="AQ233" s="87"/>
      <c r="AR233" s="87"/>
      <c r="AS233" s="87"/>
      <c r="AT233" s="87"/>
      <c r="AU233" s="87">
        <v>8</v>
      </c>
      <c r="AV233" s="87"/>
      <c r="AW233" s="87"/>
      <c r="AX233" s="87"/>
      <c r="AY233" s="87"/>
      <c r="AZ233" s="87">
        <v>9</v>
      </c>
      <c r="BA233" s="87"/>
      <c r="BB233" s="87"/>
      <c r="BC233" s="87"/>
      <c r="BD233" s="87"/>
      <c r="BE233" s="5"/>
      <c r="BF233" s="5"/>
      <c r="BG233" s="5"/>
      <c r="BH233" s="5"/>
      <c r="BI233" s="5"/>
      <c r="BJ233" s="5"/>
      <c r="BK233" s="5"/>
      <c r="BL233" s="5"/>
      <c r="BM233" s="5"/>
      <c r="BN233" s="5"/>
      <c r="BO233" s="5"/>
      <c r="BP233" s="5"/>
      <c r="BQ233" s="5"/>
      <c r="BR233" s="5"/>
      <c r="BS233" s="5"/>
      <c r="BT233" s="24"/>
      <c r="BU233" s="24"/>
      <c r="BV233" s="24"/>
      <c r="BW233" s="24"/>
      <c r="BX233" s="24"/>
      <c r="BY233" s="24"/>
    </row>
    <row r="234" spans="1:79" s="1" customFormat="1" ht="15" hidden="1" customHeight="1" x14ac:dyDescent="0.25">
      <c r="A234" s="86" t="s">
        <v>253</v>
      </c>
      <c r="B234" s="86"/>
      <c r="C234" s="86"/>
      <c r="D234" s="86"/>
      <c r="E234" s="86"/>
      <c r="F234" s="86"/>
      <c r="G234" s="154" t="s">
        <v>254</v>
      </c>
      <c r="H234" s="154"/>
      <c r="I234" s="154"/>
      <c r="J234" s="154"/>
      <c r="K234" s="154"/>
      <c r="L234" s="154"/>
      <c r="M234" s="154"/>
      <c r="N234" s="154"/>
      <c r="O234" s="154"/>
      <c r="P234" s="154"/>
      <c r="Q234" s="154"/>
      <c r="R234" s="154"/>
      <c r="S234" s="154"/>
      <c r="T234" s="154" t="s">
        <v>255</v>
      </c>
      <c r="U234" s="154"/>
      <c r="V234" s="154"/>
      <c r="W234" s="154"/>
      <c r="X234" s="154"/>
      <c r="Y234" s="154"/>
      <c r="Z234" s="154"/>
      <c r="AA234" s="155" t="s">
        <v>256</v>
      </c>
      <c r="AB234" s="155"/>
      <c r="AC234" s="155"/>
      <c r="AD234" s="155"/>
      <c r="AE234" s="155"/>
      <c r="AF234" s="155" t="s">
        <v>257</v>
      </c>
      <c r="AG234" s="155"/>
      <c r="AH234" s="155"/>
      <c r="AI234" s="155"/>
      <c r="AJ234" s="155"/>
      <c r="AK234" s="153" t="s">
        <v>258</v>
      </c>
      <c r="AL234" s="153"/>
      <c r="AM234" s="153"/>
      <c r="AN234" s="153"/>
      <c r="AO234" s="153"/>
      <c r="AP234" s="155" t="s">
        <v>259</v>
      </c>
      <c r="AQ234" s="155"/>
      <c r="AR234" s="155"/>
      <c r="AS234" s="155"/>
      <c r="AT234" s="155"/>
      <c r="AU234" s="155" t="s">
        <v>260</v>
      </c>
      <c r="AV234" s="155"/>
      <c r="AW234" s="155"/>
      <c r="AX234" s="155"/>
      <c r="AY234" s="155"/>
      <c r="AZ234" s="153" t="s">
        <v>261</v>
      </c>
      <c r="BA234" s="153"/>
      <c r="BB234" s="153"/>
      <c r="BC234" s="153"/>
      <c r="BD234" s="153"/>
      <c r="BE234" s="55"/>
      <c r="BF234" s="55"/>
      <c r="BG234" s="55"/>
      <c r="BH234" s="55"/>
      <c r="BI234" s="55"/>
      <c r="BJ234" s="55"/>
      <c r="BK234" s="55"/>
      <c r="BL234" s="55"/>
      <c r="BM234" s="55"/>
      <c r="BN234" s="55"/>
      <c r="BO234" s="56"/>
      <c r="BP234" s="56"/>
      <c r="BQ234" s="56"/>
      <c r="BR234" s="56"/>
      <c r="BS234" s="56"/>
      <c r="BT234" s="24"/>
      <c r="BU234" s="24"/>
      <c r="BV234" s="24"/>
      <c r="BW234" s="24"/>
      <c r="BX234" s="24"/>
      <c r="BY234" s="24"/>
      <c r="CA234" s="1" t="s">
        <v>13</v>
      </c>
    </row>
    <row r="235" spans="1:79" s="73" customFormat="1" ht="102" customHeight="1" x14ac:dyDescent="0.25">
      <c r="A235" s="86">
        <v>1</v>
      </c>
      <c r="B235" s="86"/>
      <c r="C235" s="86"/>
      <c r="D235" s="86"/>
      <c r="E235" s="86"/>
      <c r="F235" s="86"/>
      <c r="G235" s="143" t="s">
        <v>396</v>
      </c>
      <c r="H235" s="78"/>
      <c r="I235" s="78"/>
      <c r="J235" s="78"/>
      <c r="K235" s="78"/>
      <c r="L235" s="78"/>
      <c r="M235" s="78"/>
      <c r="N235" s="78"/>
      <c r="O235" s="78"/>
      <c r="P235" s="78"/>
      <c r="Q235" s="78"/>
      <c r="R235" s="78"/>
      <c r="S235" s="79"/>
      <c r="T235" s="143" t="s">
        <v>397</v>
      </c>
      <c r="U235" s="78"/>
      <c r="V235" s="78"/>
      <c r="W235" s="78"/>
      <c r="X235" s="78"/>
      <c r="Y235" s="78"/>
      <c r="Z235" s="79"/>
      <c r="AA235" s="75">
        <v>7459247</v>
      </c>
      <c r="AB235" s="75"/>
      <c r="AC235" s="75"/>
      <c r="AD235" s="75"/>
      <c r="AE235" s="75"/>
      <c r="AF235" s="75">
        <v>0</v>
      </c>
      <c r="AG235" s="75"/>
      <c r="AH235" s="75"/>
      <c r="AI235" s="75"/>
      <c r="AJ235" s="75"/>
      <c r="AK235" s="75">
        <v>7459247</v>
      </c>
      <c r="AL235" s="75"/>
      <c r="AM235" s="75"/>
      <c r="AN235" s="75"/>
      <c r="AO235" s="75"/>
      <c r="AP235" s="75">
        <v>11158190</v>
      </c>
      <c r="AQ235" s="75"/>
      <c r="AR235" s="75"/>
      <c r="AS235" s="75"/>
      <c r="AT235" s="75"/>
      <c r="AU235" s="75">
        <v>0</v>
      </c>
      <c r="AV235" s="75"/>
      <c r="AW235" s="75"/>
      <c r="AX235" s="75"/>
      <c r="AY235" s="75"/>
      <c r="AZ235" s="75">
        <v>11158190</v>
      </c>
      <c r="BA235" s="75"/>
      <c r="BB235" s="75"/>
      <c r="BC235" s="75"/>
      <c r="BD235" s="75"/>
      <c r="BE235" s="68"/>
      <c r="BF235" s="68"/>
      <c r="BG235" s="68"/>
      <c r="BH235" s="68"/>
      <c r="BI235" s="68"/>
      <c r="BJ235" s="68"/>
      <c r="BK235" s="68"/>
      <c r="BL235" s="68"/>
      <c r="BM235" s="68"/>
      <c r="BN235" s="68"/>
      <c r="BO235" s="68"/>
      <c r="BP235" s="68"/>
      <c r="BQ235" s="68"/>
      <c r="BR235" s="68"/>
      <c r="BS235" s="68"/>
      <c r="BT235" s="45"/>
      <c r="BU235" s="45"/>
      <c r="BV235" s="45"/>
      <c r="BW235" s="45"/>
      <c r="BX235" s="45"/>
      <c r="BY235" s="45"/>
      <c r="CA235" s="73" t="s">
        <v>296</v>
      </c>
    </row>
    <row r="236" spans="1:79" s="3" customFormat="1" ht="15" customHeight="1" x14ac:dyDescent="0.25">
      <c r="A236" s="150"/>
      <c r="B236" s="150"/>
      <c r="C236" s="150"/>
      <c r="D236" s="150"/>
      <c r="E236" s="150"/>
      <c r="F236" s="150"/>
      <c r="G236" s="151" t="s">
        <v>248</v>
      </c>
      <c r="H236" s="151"/>
      <c r="I236" s="151"/>
      <c r="J236" s="151"/>
      <c r="K236" s="151"/>
      <c r="L236" s="151"/>
      <c r="M236" s="151"/>
      <c r="N236" s="151"/>
      <c r="O236" s="151"/>
      <c r="P236" s="151"/>
      <c r="Q236" s="151"/>
      <c r="R236" s="151"/>
      <c r="S236" s="151"/>
      <c r="T236" s="152"/>
      <c r="U236" s="152"/>
      <c r="V236" s="152"/>
      <c r="W236" s="152"/>
      <c r="X236" s="152"/>
      <c r="Y236" s="152"/>
      <c r="Z236" s="152"/>
      <c r="AA236" s="83">
        <v>7459247</v>
      </c>
      <c r="AB236" s="83"/>
      <c r="AC236" s="83"/>
      <c r="AD236" s="83"/>
      <c r="AE236" s="83"/>
      <c r="AF236" s="83">
        <v>0</v>
      </c>
      <c r="AG236" s="83"/>
      <c r="AH236" s="83"/>
      <c r="AI236" s="83"/>
      <c r="AJ236" s="83"/>
      <c r="AK236" s="83">
        <v>7459247</v>
      </c>
      <c r="AL236" s="83"/>
      <c r="AM236" s="83"/>
      <c r="AN236" s="83"/>
      <c r="AO236" s="83"/>
      <c r="AP236" s="83">
        <v>11158190</v>
      </c>
      <c r="AQ236" s="83"/>
      <c r="AR236" s="83"/>
      <c r="AS236" s="83"/>
      <c r="AT236" s="83"/>
      <c r="AU236" s="83">
        <v>0</v>
      </c>
      <c r="AV236" s="83"/>
      <c r="AW236" s="83"/>
      <c r="AX236" s="83"/>
      <c r="AY236" s="83"/>
      <c r="AZ236" s="83">
        <v>11158190</v>
      </c>
      <c r="BA236" s="83"/>
      <c r="BB236" s="83"/>
      <c r="BC236" s="83"/>
      <c r="BD236" s="83"/>
      <c r="BE236" s="69"/>
      <c r="BF236" s="69"/>
      <c r="BG236" s="69"/>
      <c r="BH236" s="69"/>
      <c r="BI236" s="69"/>
      <c r="BJ236" s="69"/>
      <c r="BK236" s="69"/>
      <c r="BL236" s="69"/>
      <c r="BM236" s="70"/>
      <c r="BN236" s="45"/>
      <c r="BO236" s="45"/>
      <c r="BP236" s="45"/>
      <c r="BQ236" s="45"/>
      <c r="BR236" s="45"/>
      <c r="BS236" s="45"/>
      <c r="BT236" s="45"/>
      <c r="BU236" s="45"/>
      <c r="BV236" s="45"/>
      <c r="BW236" s="45"/>
      <c r="BX236" s="45"/>
      <c r="BY236" s="45"/>
    </row>
    <row r="237" spans="1:79" x14ac:dyDescent="0.25">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row>
    <row r="238" spans="1:79" ht="13.5" customHeight="1" x14ac:dyDescent="0.25">
      <c r="A238" s="88" t="s">
        <v>355</v>
      </c>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c r="AC238" s="88"/>
      <c r="AD238" s="88"/>
      <c r="AE238" s="88"/>
      <c r="AF238" s="88"/>
      <c r="AG238" s="88"/>
      <c r="AH238" s="88"/>
      <c r="AI238" s="88"/>
      <c r="AJ238" s="88"/>
      <c r="AK238" s="88"/>
      <c r="AL238" s="88"/>
      <c r="AM238" s="88"/>
      <c r="AN238" s="88"/>
      <c r="AO238" s="88"/>
      <c r="AP238" s="88"/>
      <c r="AQ238" s="88"/>
      <c r="AR238" s="88"/>
      <c r="AS238" s="88"/>
      <c r="AT238" s="88"/>
      <c r="AU238" s="88"/>
      <c r="AV238" s="88"/>
      <c r="AW238" s="88"/>
      <c r="AX238" s="88"/>
      <c r="AY238" s="88"/>
      <c r="AZ238" s="88"/>
      <c r="BA238" s="88"/>
      <c r="BB238" s="88"/>
      <c r="BC238" s="88"/>
      <c r="BD238" s="88"/>
      <c r="BE238" s="88"/>
      <c r="BF238" s="88"/>
      <c r="BG238" s="88"/>
      <c r="BH238" s="88"/>
      <c r="BI238" s="88"/>
      <c r="BJ238" s="88"/>
      <c r="BK238" s="88"/>
      <c r="BL238" s="88"/>
      <c r="BM238" s="24"/>
      <c r="BN238" s="24"/>
      <c r="BO238" s="24"/>
      <c r="BP238" s="24"/>
      <c r="BQ238" s="24"/>
      <c r="BR238" s="24"/>
      <c r="BS238" s="24"/>
      <c r="BT238" s="24"/>
      <c r="BU238" s="24"/>
      <c r="BV238" s="24"/>
      <c r="BW238" s="24"/>
      <c r="BX238" s="24"/>
      <c r="BY238" s="24"/>
    </row>
    <row r="239" spans="1:79" ht="15" customHeight="1" x14ac:dyDescent="0.25">
      <c r="A239" s="149" t="s">
        <v>324</v>
      </c>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c r="AA239" s="149"/>
      <c r="AB239" s="149"/>
      <c r="AC239" s="149"/>
      <c r="AD239" s="149"/>
      <c r="AE239" s="149"/>
      <c r="AF239" s="149"/>
      <c r="AG239" s="149"/>
      <c r="AH239" s="149"/>
      <c r="AI239" s="149"/>
      <c r="AJ239" s="149"/>
      <c r="AK239" s="149"/>
      <c r="AL239" s="149"/>
      <c r="AM239" s="149"/>
      <c r="AN239" s="149"/>
      <c r="AO239" s="149"/>
      <c r="AP239" s="149"/>
      <c r="AQ239" s="149"/>
      <c r="AR239" s="149"/>
      <c r="AS239" s="149"/>
      <c r="AT239" s="149"/>
      <c r="AU239" s="149"/>
      <c r="AV239" s="149"/>
      <c r="AW239" s="149"/>
      <c r="AX239" s="149"/>
      <c r="AY239" s="149"/>
      <c r="AZ239" s="149"/>
      <c r="BA239" s="149"/>
      <c r="BB239" s="149"/>
      <c r="BC239" s="149"/>
      <c r="BD239" s="149"/>
      <c r="BE239" s="149"/>
      <c r="BF239" s="149"/>
      <c r="BG239" s="149"/>
      <c r="BH239" s="149"/>
      <c r="BI239" s="149"/>
      <c r="BJ239" s="149"/>
      <c r="BK239" s="149"/>
      <c r="BL239" s="149"/>
      <c r="BM239" s="149"/>
      <c r="BN239" s="149"/>
      <c r="BO239" s="149"/>
      <c r="BP239" s="149"/>
      <c r="BQ239" s="149"/>
      <c r="BR239" s="149"/>
      <c r="BS239" s="149"/>
      <c r="BT239" s="24"/>
      <c r="BU239" s="24"/>
      <c r="BV239" s="24"/>
      <c r="BW239" s="24"/>
      <c r="BX239" s="24"/>
      <c r="BY239" s="24"/>
    </row>
    <row r="240" spans="1:79" ht="15" customHeight="1" x14ac:dyDescent="0.25">
      <c r="A240" s="91" t="s">
        <v>5</v>
      </c>
      <c r="B240" s="91"/>
      <c r="C240" s="91"/>
      <c r="D240" s="91"/>
      <c r="E240" s="91"/>
      <c r="F240" s="91"/>
      <c r="G240" s="91" t="s">
        <v>21</v>
      </c>
      <c r="H240" s="91"/>
      <c r="I240" s="91"/>
      <c r="J240" s="91"/>
      <c r="K240" s="91"/>
      <c r="L240" s="91"/>
      <c r="M240" s="91"/>
      <c r="N240" s="91"/>
      <c r="O240" s="91"/>
      <c r="P240" s="91"/>
      <c r="Q240" s="91"/>
      <c r="R240" s="91"/>
      <c r="S240" s="91"/>
      <c r="T240" s="91" t="s">
        <v>252</v>
      </c>
      <c r="U240" s="91"/>
      <c r="V240" s="91"/>
      <c r="W240" s="91"/>
      <c r="X240" s="91"/>
      <c r="Y240" s="91"/>
      <c r="Z240" s="91"/>
      <c r="AA240" s="91" t="s">
        <v>348</v>
      </c>
      <c r="AB240" s="156"/>
      <c r="AC240" s="156"/>
      <c r="AD240" s="156"/>
      <c r="AE240" s="156"/>
      <c r="AF240" s="156"/>
      <c r="AG240" s="156"/>
      <c r="AH240" s="156"/>
      <c r="AI240" s="156"/>
      <c r="AJ240" s="156"/>
      <c r="AK240" s="156"/>
      <c r="AL240" s="156"/>
      <c r="AM240" s="156"/>
      <c r="AN240" s="156"/>
      <c r="AO240" s="156"/>
      <c r="AP240" s="91" t="s">
        <v>349</v>
      </c>
      <c r="AQ240" s="91"/>
      <c r="AR240" s="91"/>
      <c r="AS240" s="91"/>
      <c r="AT240" s="91"/>
      <c r="AU240" s="91"/>
      <c r="AV240" s="91"/>
      <c r="AW240" s="91"/>
      <c r="AX240" s="91"/>
      <c r="AY240" s="91"/>
      <c r="AZ240" s="91"/>
      <c r="BA240" s="91"/>
      <c r="BB240" s="91"/>
      <c r="BC240" s="91"/>
      <c r="BD240" s="91"/>
      <c r="BE240" s="91" t="s">
        <v>350</v>
      </c>
      <c r="BF240" s="91"/>
      <c r="BG240" s="91"/>
      <c r="BH240" s="91"/>
      <c r="BI240" s="91"/>
      <c r="BJ240" s="91"/>
      <c r="BK240" s="91"/>
      <c r="BL240" s="91"/>
      <c r="BM240" s="91"/>
      <c r="BN240" s="91"/>
      <c r="BO240" s="91"/>
      <c r="BP240" s="91"/>
      <c r="BQ240" s="91"/>
      <c r="BR240" s="91"/>
      <c r="BS240" s="91"/>
      <c r="BT240" s="24"/>
      <c r="BU240" s="24"/>
      <c r="BV240" s="24"/>
      <c r="BW240" s="24"/>
      <c r="BX240" s="24"/>
      <c r="BY240" s="24"/>
    </row>
    <row r="241" spans="1:79" ht="42.75" customHeight="1" x14ac:dyDescent="0.25">
      <c r="A241" s="91"/>
      <c r="B241" s="91"/>
      <c r="C241" s="91"/>
      <c r="D241" s="91"/>
      <c r="E241" s="91"/>
      <c r="F241" s="91"/>
      <c r="G241" s="91"/>
      <c r="H241" s="91"/>
      <c r="I241" s="91"/>
      <c r="J241" s="91"/>
      <c r="K241" s="91"/>
      <c r="L241" s="91"/>
      <c r="M241" s="91"/>
      <c r="N241" s="91"/>
      <c r="O241" s="91"/>
      <c r="P241" s="91"/>
      <c r="Q241" s="91"/>
      <c r="R241" s="91"/>
      <c r="S241" s="91"/>
      <c r="T241" s="91"/>
      <c r="U241" s="91"/>
      <c r="V241" s="91"/>
      <c r="W241" s="91"/>
      <c r="X241" s="91"/>
      <c r="Y241" s="91"/>
      <c r="Z241" s="91"/>
      <c r="AA241" s="91" t="s">
        <v>4</v>
      </c>
      <c r="AB241" s="91"/>
      <c r="AC241" s="91"/>
      <c r="AD241" s="91"/>
      <c r="AE241" s="91"/>
      <c r="AF241" s="91" t="s">
        <v>3</v>
      </c>
      <c r="AG241" s="91"/>
      <c r="AH241" s="91"/>
      <c r="AI241" s="91"/>
      <c r="AJ241" s="91"/>
      <c r="AK241" s="91" t="s">
        <v>353</v>
      </c>
      <c r="AL241" s="91"/>
      <c r="AM241" s="91"/>
      <c r="AN241" s="91"/>
      <c r="AO241" s="91"/>
      <c r="AP241" s="91" t="s">
        <v>4</v>
      </c>
      <c r="AQ241" s="91"/>
      <c r="AR241" s="91"/>
      <c r="AS241" s="91"/>
      <c r="AT241" s="91"/>
      <c r="AU241" s="91" t="s">
        <v>3</v>
      </c>
      <c r="AV241" s="91"/>
      <c r="AW241" s="91"/>
      <c r="AX241" s="91"/>
      <c r="AY241" s="91"/>
      <c r="AZ241" s="91" t="s">
        <v>354</v>
      </c>
      <c r="BA241" s="91"/>
      <c r="BB241" s="91"/>
      <c r="BC241" s="91"/>
      <c r="BD241" s="91"/>
      <c r="BE241" s="91" t="s">
        <v>4</v>
      </c>
      <c r="BF241" s="91"/>
      <c r="BG241" s="91"/>
      <c r="BH241" s="91"/>
      <c r="BI241" s="91"/>
      <c r="BJ241" s="91" t="s">
        <v>3</v>
      </c>
      <c r="BK241" s="91"/>
      <c r="BL241" s="91"/>
      <c r="BM241" s="91"/>
      <c r="BN241" s="91"/>
      <c r="BO241" s="91" t="s">
        <v>356</v>
      </c>
      <c r="BP241" s="91"/>
      <c r="BQ241" s="91"/>
      <c r="BR241" s="91"/>
      <c r="BS241" s="91"/>
      <c r="BT241" s="24"/>
      <c r="BU241" s="24"/>
      <c r="BV241" s="24"/>
      <c r="BW241" s="24"/>
      <c r="BX241" s="24"/>
      <c r="BY241" s="24"/>
    </row>
    <row r="242" spans="1:79" ht="15" customHeight="1" x14ac:dyDescent="0.25">
      <c r="A242" s="87">
        <v>1</v>
      </c>
      <c r="B242" s="87"/>
      <c r="C242" s="87"/>
      <c r="D242" s="87"/>
      <c r="E242" s="87"/>
      <c r="F242" s="87"/>
      <c r="G242" s="87">
        <v>2</v>
      </c>
      <c r="H242" s="87"/>
      <c r="I242" s="87"/>
      <c r="J242" s="87"/>
      <c r="K242" s="87"/>
      <c r="L242" s="87"/>
      <c r="M242" s="87"/>
      <c r="N242" s="87"/>
      <c r="O242" s="87"/>
      <c r="P242" s="87"/>
      <c r="Q242" s="87"/>
      <c r="R242" s="87"/>
      <c r="S242" s="87"/>
      <c r="T242" s="87">
        <v>3</v>
      </c>
      <c r="U242" s="87"/>
      <c r="V242" s="87"/>
      <c r="W242" s="87"/>
      <c r="X242" s="87"/>
      <c r="Y242" s="87"/>
      <c r="Z242" s="87"/>
      <c r="AA242" s="87">
        <v>4</v>
      </c>
      <c r="AB242" s="87"/>
      <c r="AC242" s="87"/>
      <c r="AD242" s="87"/>
      <c r="AE242" s="87"/>
      <c r="AF242" s="87">
        <v>5</v>
      </c>
      <c r="AG242" s="87"/>
      <c r="AH242" s="87"/>
      <c r="AI242" s="87"/>
      <c r="AJ242" s="87"/>
      <c r="AK242" s="87">
        <v>6</v>
      </c>
      <c r="AL242" s="87"/>
      <c r="AM242" s="87"/>
      <c r="AN242" s="87"/>
      <c r="AO242" s="87"/>
      <c r="AP242" s="87">
        <v>7</v>
      </c>
      <c r="AQ242" s="87"/>
      <c r="AR242" s="87"/>
      <c r="AS242" s="87"/>
      <c r="AT242" s="87"/>
      <c r="AU242" s="87">
        <v>8</v>
      </c>
      <c r="AV242" s="87"/>
      <c r="AW242" s="87"/>
      <c r="AX242" s="87"/>
      <c r="AY242" s="87"/>
      <c r="AZ242" s="87">
        <v>9</v>
      </c>
      <c r="BA242" s="87"/>
      <c r="BB242" s="87"/>
      <c r="BC242" s="87"/>
      <c r="BD242" s="87"/>
      <c r="BE242" s="87">
        <v>10</v>
      </c>
      <c r="BF242" s="87"/>
      <c r="BG242" s="87"/>
      <c r="BH242" s="87"/>
      <c r="BI242" s="87"/>
      <c r="BJ242" s="87">
        <v>11</v>
      </c>
      <c r="BK242" s="87"/>
      <c r="BL242" s="87"/>
      <c r="BM242" s="87"/>
      <c r="BN242" s="87"/>
      <c r="BO242" s="87">
        <v>12</v>
      </c>
      <c r="BP242" s="87"/>
      <c r="BQ242" s="87"/>
      <c r="BR242" s="87"/>
      <c r="BS242" s="87"/>
      <c r="BT242" s="24"/>
      <c r="BU242" s="24"/>
      <c r="BV242" s="24"/>
      <c r="BW242" s="24"/>
      <c r="BX242" s="24"/>
      <c r="BY242" s="24"/>
    </row>
    <row r="243" spans="1:79" s="1" customFormat="1" ht="15" hidden="1" customHeight="1" x14ac:dyDescent="0.25">
      <c r="A243" s="86" t="s">
        <v>262</v>
      </c>
      <c r="B243" s="86"/>
      <c r="C243" s="86"/>
      <c r="D243" s="86"/>
      <c r="E243" s="86"/>
      <c r="F243" s="86"/>
      <c r="G243" s="154" t="s">
        <v>263</v>
      </c>
      <c r="H243" s="154"/>
      <c r="I243" s="154"/>
      <c r="J243" s="154"/>
      <c r="K243" s="154"/>
      <c r="L243" s="154"/>
      <c r="M243" s="154"/>
      <c r="N243" s="154"/>
      <c r="O243" s="154"/>
      <c r="P243" s="154"/>
      <c r="Q243" s="154"/>
      <c r="R243" s="154"/>
      <c r="S243" s="154"/>
      <c r="T243" s="154" t="s">
        <v>264</v>
      </c>
      <c r="U243" s="154"/>
      <c r="V243" s="154"/>
      <c r="W243" s="154"/>
      <c r="X243" s="154"/>
      <c r="Y243" s="154"/>
      <c r="Z243" s="154"/>
      <c r="AA243" s="155" t="s">
        <v>265</v>
      </c>
      <c r="AB243" s="155"/>
      <c r="AC243" s="155"/>
      <c r="AD243" s="155"/>
      <c r="AE243" s="155"/>
      <c r="AF243" s="155" t="s">
        <v>266</v>
      </c>
      <c r="AG243" s="155"/>
      <c r="AH243" s="155"/>
      <c r="AI243" s="155"/>
      <c r="AJ243" s="155"/>
      <c r="AK243" s="153" t="s">
        <v>267</v>
      </c>
      <c r="AL243" s="153"/>
      <c r="AM243" s="153"/>
      <c r="AN243" s="153"/>
      <c r="AO243" s="153"/>
      <c r="AP243" s="155" t="s">
        <v>268</v>
      </c>
      <c r="AQ243" s="155"/>
      <c r="AR243" s="155"/>
      <c r="AS243" s="155"/>
      <c r="AT243" s="155"/>
      <c r="AU243" s="155" t="s">
        <v>269</v>
      </c>
      <c r="AV243" s="155"/>
      <c r="AW243" s="155"/>
      <c r="AX243" s="155"/>
      <c r="AY243" s="155"/>
      <c r="AZ243" s="153" t="s">
        <v>270</v>
      </c>
      <c r="BA243" s="153"/>
      <c r="BB243" s="153"/>
      <c r="BC243" s="153"/>
      <c r="BD243" s="153"/>
      <c r="BE243" s="155" t="s">
        <v>271</v>
      </c>
      <c r="BF243" s="155"/>
      <c r="BG243" s="155"/>
      <c r="BH243" s="155"/>
      <c r="BI243" s="155"/>
      <c r="BJ243" s="155" t="s">
        <v>272</v>
      </c>
      <c r="BK243" s="155"/>
      <c r="BL243" s="155"/>
      <c r="BM243" s="155"/>
      <c r="BN243" s="155"/>
      <c r="BO243" s="153" t="s">
        <v>273</v>
      </c>
      <c r="BP243" s="153"/>
      <c r="BQ243" s="153"/>
      <c r="BR243" s="153"/>
      <c r="BS243" s="153"/>
      <c r="BT243" s="24"/>
      <c r="BU243" s="24"/>
      <c r="BV243" s="24"/>
      <c r="BW243" s="24"/>
      <c r="BX243" s="24"/>
      <c r="BY243" s="24"/>
      <c r="CA243" s="1" t="s">
        <v>13</v>
      </c>
    </row>
    <row r="244" spans="1:79" s="73" customFormat="1" ht="102" customHeight="1" x14ac:dyDescent="0.25">
      <c r="A244" s="86">
        <v>1</v>
      </c>
      <c r="B244" s="86"/>
      <c r="C244" s="86"/>
      <c r="D244" s="86"/>
      <c r="E244" s="86"/>
      <c r="F244" s="86"/>
      <c r="G244" s="143" t="s">
        <v>396</v>
      </c>
      <c r="H244" s="78"/>
      <c r="I244" s="78"/>
      <c r="J244" s="78"/>
      <c r="K244" s="78"/>
      <c r="L244" s="78"/>
      <c r="M244" s="78"/>
      <c r="N244" s="78"/>
      <c r="O244" s="78"/>
      <c r="P244" s="78"/>
      <c r="Q244" s="78"/>
      <c r="R244" s="78"/>
      <c r="S244" s="79"/>
      <c r="T244" s="143" t="s">
        <v>397</v>
      </c>
      <c r="U244" s="78"/>
      <c r="V244" s="78"/>
      <c r="W244" s="78"/>
      <c r="X244" s="78"/>
      <c r="Y244" s="78"/>
      <c r="Z244" s="79"/>
      <c r="AA244" s="75">
        <v>23061150</v>
      </c>
      <c r="AB244" s="75"/>
      <c r="AC244" s="75"/>
      <c r="AD244" s="75"/>
      <c r="AE244" s="75"/>
      <c r="AF244" s="75">
        <v>0</v>
      </c>
      <c r="AG244" s="75"/>
      <c r="AH244" s="75"/>
      <c r="AI244" s="75"/>
      <c r="AJ244" s="75"/>
      <c r="AK244" s="75">
        <v>23061150</v>
      </c>
      <c r="AL244" s="75"/>
      <c r="AM244" s="75"/>
      <c r="AN244" s="75"/>
      <c r="AO244" s="75"/>
      <c r="AP244" s="75">
        <v>0</v>
      </c>
      <c r="AQ244" s="75"/>
      <c r="AR244" s="75"/>
      <c r="AS244" s="75"/>
      <c r="AT244" s="75"/>
      <c r="AU244" s="75">
        <v>0</v>
      </c>
      <c r="AV244" s="75"/>
      <c r="AW244" s="75"/>
      <c r="AX244" s="75"/>
      <c r="AY244" s="75"/>
      <c r="AZ244" s="75">
        <v>0</v>
      </c>
      <c r="BA244" s="75"/>
      <c r="BB244" s="75"/>
      <c r="BC244" s="75"/>
      <c r="BD244" s="75"/>
      <c r="BE244" s="75">
        <v>0</v>
      </c>
      <c r="BF244" s="75"/>
      <c r="BG244" s="75"/>
      <c r="BH244" s="75"/>
      <c r="BI244" s="75"/>
      <c r="BJ244" s="75">
        <v>0</v>
      </c>
      <c r="BK244" s="75"/>
      <c r="BL244" s="75"/>
      <c r="BM244" s="75"/>
      <c r="BN244" s="75"/>
      <c r="BO244" s="75">
        <v>0</v>
      </c>
      <c r="BP244" s="75"/>
      <c r="BQ244" s="75"/>
      <c r="BR244" s="75"/>
      <c r="BS244" s="75"/>
      <c r="BT244" s="45"/>
      <c r="BU244" s="45"/>
      <c r="BV244" s="45"/>
      <c r="BW244" s="45"/>
      <c r="BX244" s="45"/>
      <c r="BY244" s="45"/>
      <c r="CA244" s="73" t="s">
        <v>297</v>
      </c>
    </row>
    <row r="245" spans="1:79" s="3" customFormat="1" ht="15" customHeight="1" x14ac:dyDescent="0.25">
      <c r="A245" s="150"/>
      <c r="B245" s="150"/>
      <c r="C245" s="150"/>
      <c r="D245" s="150"/>
      <c r="E245" s="150"/>
      <c r="F245" s="150"/>
      <c r="G245" s="151" t="s">
        <v>248</v>
      </c>
      <c r="H245" s="151"/>
      <c r="I245" s="151"/>
      <c r="J245" s="151"/>
      <c r="K245" s="151"/>
      <c r="L245" s="151"/>
      <c r="M245" s="151"/>
      <c r="N245" s="151"/>
      <c r="O245" s="151"/>
      <c r="P245" s="151"/>
      <c r="Q245" s="151"/>
      <c r="R245" s="151"/>
      <c r="S245" s="151"/>
      <c r="T245" s="152"/>
      <c r="U245" s="152"/>
      <c r="V245" s="152"/>
      <c r="W245" s="152"/>
      <c r="X245" s="152"/>
      <c r="Y245" s="152"/>
      <c r="Z245" s="152"/>
      <c r="AA245" s="83">
        <v>23061150</v>
      </c>
      <c r="AB245" s="83"/>
      <c r="AC245" s="83"/>
      <c r="AD245" s="83"/>
      <c r="AE245" s="83"/>
      <c r="AF245" s="83">
        <v>0</v>
      </c>
      <c r="AG245" s="83"/>
      <c r="AH245" s="83"/>
      <c r="AI245" s="83"/>
      <c r="AJ245" s="83"/>
      <c r="AK245" s="83">
        <v>23061150</v>
      </c>
      <c r="AL245" s="83"/>
      <c r="AM245" s="83"/>
      <c r="AN245" s="83"/>
      <c r="AO245" s="83"/>
      <c r="AP245" s="83">
        <v>0</v>
      </c>
      <c r="AQ245" s="83"/>
      <c r="AR245" s="83"/>
      <c r="AS245" s="83"/>
      <c r="AT245" s="83"/>
      <c r="AU245" s="83">
        <v>0</v>
      </c>
      <c r="AV245" s="83"/>
      <c r="AW245" s="83"/>
      <c r="AX245" s="83"/>
      <c r="AY245" s="83"/>
      <c r="AZ245" s="83">
        <v>0</v>
      </c>
      <c r="BA245" s="83"/>
      <c r="BB245" s="83"/>
      <c r="BC245" s="83"/>
      <c r="BD245" s="83"/>
      <c r="BE245" s="83">
        <v>0</v>
      </c>
      <c r="BF245" s="83"/>
      <c r="BG245" s="83"/>
      <c r="BH245" s="83"/>
      <c r="BI245" s="83"/>
      <c r="BJ245" s="83">
        <v>0</v>
      </c>
      <c r="BK245" s="83"/>
      <c r="BL245" s="83"/>
      <c r="BM245" s="83"/>
      <c r="BN245" s="83"/>
      <c r="BO245" s="83">
        <v>0</v>
      </c>
      <c r="BP245" s="83"/>
      <c r="BQ245" s="83"/>
      <c r="BR245" s="83"/>
      <c r="BS245" s="83"/>
      <c r="BT245" s="45"/>
      <c r="BU245" s="45"/>
      <c r="BV245" s="45"/>
      <c r="BW245" s="45"/>
      <c r="BX245" s="45"/>
      <c r="BY245" s="45"/>
    </row>
    <row r="246" spans="1:79" x14ac:dyDescent="0.25">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row>
    <row r="247" spans="1:79" x14ac:dyDescent="0.25">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row>
    <row r="248" spans="1:79" ht="14.25" customHeight="1" x14ac:dyDescent="0.25">
      <c r="A248" s="88" t="s">
        <v>357</v>
      </c>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8"/>
      <c r="AY248" s="88"/>
      <c r="AZ248" s="88"/>
      <c r="BA248" s="88"/>
      <c r="BB248" s="88"/>
      <c r="BC248" s="88"/>
      <c r="BD248" s="88"/>
      <c r="BE248" s="88"/>
      <c r="BF248" s="88"/>
      <c r="BG248" s="88"/>
      <c r="BH248" s="88"/>
      <c r="BI248" s="88"/>
      <c r="BJ248" s="88"/>
      <c r="BK248" s="88"/>
      <c r="BL248" s="88"/>
      <c r="BM248" s="24"/>
      <c r="BN248" s="24"/>
      <c r="BO248" s="24"/>
      <c r="BP248" s="24"/>
      <c r="BQ248" s="24"/>
      <c r="BR248" s="24"/>
      <c r="BS248" s="24"/>
      <c r="BT248" s="24"/>
      <c r="BU248" s="24"/>
      <c r="BV248" s="24"/>
      <c r="BW248" s="24"/>
      <c r="BX248" s="24"/>
      <c r="BY248" s="24"/>
    </row>
    <row r="249" spans="1:79" ht="15" customHeight="1" x14ac:dyDescent="0.25">
      <c r="A249" s="149" t="s">
        <v>324</v>
      </c>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c r="AN249" s="149"/>
      <c r="AO249" s="149"/>
      <c r="AP249" s="149"/>
      <c r="AQ249" s="149"/>
      <c r="AR249" s="149"/>
      <c r="AS249" s="149"/>
      <c r="AT249" s="149"/>
      <c r="AU249" s="149"/>
      <c r="AV249" s="149"/>
      <c r="AW249" s="149"/>
      <c r="AX249" s="149"/>
      <c r="AY249" s="149"/>
      <c r="AZ249" s="149"/>
      <c r="BA249" s="149"/>
      <c r="BB249" s="149"/>
      <c r="BC249" s="149"/>
      <c r="BD249" s="149"/>
      <c r="BE249" s="149"/>
      <c r="BF249" s="149"/>
      <c r="BG249" s="149"/>
      <c r="BH249" s="149"/>
      <c r="BI249" s="149"/>
      <c r="BJ249" s="149"/>
      <c r="BK249" s="149"/>
      <c r="BL249" s="149"/>
      <c r="BM249" s="149"/>
      <c r="BN249" s="149"/>
      <c r="BO249" s="149"/>
      <c r="BP249" s="149"/>
      <c r="BQ249" s="149"/>
      <c r="BR249" s="149"/>
      <c r="BS249" s="149"/>
      <c r="BT249" s="24"/>
      <c r="BU249" s="24"/>
      <c r="BV249" s="24"/>
      <c r="BW249" s="24"/>
      <c r="BX249" s="24"/>
      <c r="BY249" s="24"/>
    </row>
    <row r="250" spans="1:79" ht="30" customHeight="1" x14ac:dyDescent="0.25">
      <c r="A250" s="91" t="s">
        <v>5</v>
      </c>
      <c r="B250" s="91"/>
      <c r="C250" s="91"/>
      <c r="D250" s="91"/>
      <c r="E250" s="91"/>
      <c r="F250" s="91"/>
      <c r="G250" s="91" t="s">
        <v>308</v>
      </c>
      <c r="H250" s="91"/>
      <c r="I250" s="91"/>
      <c r="J250" s="91"/>
      <c r="K250" s="91"/>
      <c r="L250" s="91"/>
      <c r="M250" s="91"/>
      <c r="N250" s="91"/>
      <c r="O250" s="91"/>
      <c r="P250" s="91"/>
      <c r="Q250" s="91"/>
      <c r="R250" s="91"/>
      <c r="S250" s="91"/>
      <c r="T250" s="91"/>
      <c r="U250" s="91"/>
      <c r="V250" s="91" t="s">
        <v>302</v>
      </c>
      <c r="W250" s="91"/>
      <c r="X250" s="91"/>
      <c r="Y250" s="91"/>
      <c r="Z250" s="91"/>
      <c r="AA250" s="91"/>
      <c r="AB250" s="91" t="s">
        <v>303</v>
      </c>
      <c r="AC250" s="91"/>
      <c r="AD250" s="91"/>
      <c r="AE250" s="91"/>
      <c r="AF250" s="91"/>
      <c r="AG250" s="91"/>
      <c r="AH250" s="91"/>
      <c r="AI250" s="91"/>
      <c r="AJ250" s="91" t="s">
        <v>304</v>
      </c>
      <c r="AK250" s="96"/>
      <c r="AL250" s="96"/>
      <c r="AM250" s="96"/>
      <c r="AN250" s="96"/>
      <c r="AO250" s="96"/>
      <c r="AP250" s="91" t="s">
        <v>309</v>
      </c>
      <c r="AQ250" s="96"/>
      <c r="AR250" s="96"/>
      <c r="AS250" s="96"/>
      <c r="AT250" s="96"/>
      <c r="AU250" s="96"/>
      <c r="AV250" s="96"/>
      <c r="AW250" s="96"/>
      <c r="AX250" s="96"/>
      <c r="AY250" s="96"/>
      <c r="AZ250" s="96"/>
      <c r="BA250" s="96"/>
      <c r="BB250" s="96"/>
      <c r="BC250" s="96"/>
      <c r="BD250" s="96"/>
      <c r="BE250" s="96"/>
      <c r="BF250" s="96"/>
      <c r="BG250" s="96"/>
      <c r="BH250" s="96"/>
      <c r="BI250" s="96"/>
      <c r="BJ250" s="96"/>
      <c r="BK250" s="96"/>
      <c r="BL250" s="96"/>
      <c r="BM250" s="96"/>
      <c r="BN250" s="96"/>
      <c r="BO250" s="96"/>
      <c r="BP250" s="96"/>
      <c r="BQ250" s="96"/>
      <c r="BR250" s="96"/>
      <c r="BS250" s="96"/>
      <c r="BT250" s="24"/>
      <c r="BU250" s="24"/>
      <c r="BV250" s="24"/>
      <c r="BW250" s="24"/>
      <c r="BX250" s="24"/>
      <c r="BY250" s="24"/>
    </row>
    <row r="251" spans="1:79" ht="81" customHeight="1" x14ac:dyDescent="0.25">
      <c r="A251" s="91"/>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c r="AJ251" s="96"/>
      <c r="AK251" s="96"/>
      <c r="AL251" s="96"/>
      <c r="AM251" s="96"/>
      <c r="AN251" s="96"/>
      <c r="AO251" s="96"/>
      <c r="AP251" s="91" t="s">
        <v>319</v>
      </c>
      <c r="AQ251" s="91"/>
      <c r="AR251" s="91"/>
      <c r="AS251" s="91"/>
      <c r="AT251" s="91"/>
      <c r="AU251" s="91"/>
      <c r="AV251" s="91" t="s">
        <v>320</v>
      </c>
      <c r="AW251" s="91"/>
      <c r="AX251" s="91"/>
      <c r="AY251" s="91"/>
      <c r="AZ251" s="91"/>
      <c r="BA251" s="91"/>
      <c r="BB251" s="91" t="s">
        <v>321</v>
      </c>
      <c r="BC251" s="91"/>
      <c r="BD251" s="91"/>
      <c r="BE251" s="91"/>
      <c r="BF251" s="91"/>
      <c r="BG251" s="91"/>
      <c r="BH251" s="91" t="s">
        <v>322</v>
      </c>
      <c r="BI251" s="91"/>
      <c r="BJ251" s="91"/>
      <c r="BK251" s="91"/>
      <c r="BL251" s="91"/>
      <c r="BM251" s="91"/>
      <c r="BN251" s="91" t="s">
        <v>323</v>
      </c>
      <c r="BO251" s="91"/>
      <c r="BP251" s="91"/>
      <c r="BQ251" s="91"/>
      <c r="BR251" s="91"/>
      <c r="BS251" s="91"/>
      <c r="BT251" s="24"/>
      <c r="BU251" s="24"/>
      <c r="BV251" s="24"/>
      <c r="BW251" s="24"/>
      <c r="BX251" s="24"/>
      <c r="BY251" s="24"/>
    </row>
    <row r="252" spans="1:79" ht="15" customHeight="1" x14ac:dyDescent="0.25">
      <c r="A252" s="87">
        <v>1</v>
      </c>
      <c r="B252" s="87"/>
      <c r="C252" s="87"/>
      <c r="D252" s="87"/>
      <c r="E252" s="87"/>
      <c r="F252" s="87"/>
      <c r="G252" s="87">
        <v>2</v>
      </c>
      <c r="H252" s="87"/>
      <c r="I252" s="87"/>
      <c r="J252" s="87"/>
      <c r="K252" s="87"/>
      <c r="L252" s="87"/>
      <c r="M252" s="87"/>
      <c r="N252" s="87"/>
      <c r="O252" s="87"/>
      <c r="P252" s="87"/>
      <c r="Q252" s="87"/>
      <c r="R252" s="87"/>
      <c r="S252" s="87"/>
      <c r="T252" s="87"/>
      <c r="U252" s="87"/>
      <c r="V252" s="87">
        <v>3</v>
      </c>
      <c r="W252" s="87"/>
      <c r="X252" s="87"/>
      <c r="Y252" s="87"/>
      <c r="Z252" s="87"/>
      <c r="AA252" s="87"/>
      <c r="AB252" s="87">
        <v>4</v>
      </c>
      <c r="AC252" s="87"/>
      <c r="AD252" s="87"/>
      <c r="AE252" s="87"/>
      <c r="AF252" s="87"/>
      <c r="AG252" s="87"/>
      <c r="AH252" s="87"/>
      <c r="AI252" s="87"/>
      <c r="AJ252" s="87">
        <v>5</v>
      </c>
      <c r="AK252" s="87"/>
      <c r="AL252" s="87"/>
      <c r="AM252" s="87"/>
      <c r="AN252" s="87"/>
      <c r="AO252" s="87"/>
      <c r="AP252" s="87">
        <v>6</v>
      </c>
      <c r="AQ252" s="87"/>
      <c r="AR252" s="87"/>
      <c r="AS252" s="87"/>
      <c r="AT252" s="87"/>
      <c r="AU252" s="87"/>
      <c r="AV252" s="87">
        <v>7</v>
      </c>
      <c r="AW252" s="87"/>
      <c r="AX252" s="87"/>
      <c r="AY252" s="87"/>
      <c r="AZ252" s="87"/>
      <c r="BA252" s="87"/>
      <c r="BB252" s="87">
        <v>8</v>
      </c>
      <c r="BC252" s="87"/>
      <c r="BD252" s="87"/>
      <c r="BE252" s="87"/>
      <c r="BF252" s="87"/>
      <c r="BG252" s="87"/>
      <c r="BH252" s="87">
        <v>9</v>
      </c>
      <c r="BI252" s="87"/>
      <c r="BJ252" s="87"/>
      <c r="BK252" s="87"/>
      <c r="BL252" s="87"/>
      <c r="BM252" s="87"/>
      <c r="BN252" s="87">
        <v>10</v>
      </c>
      <c r="BO252" s="87"/>
      <c r="BP252" s="87"/>
      <c r="BQ252" s="87"/>
      <c r="BR252" s="87"/>
      <c r="BS252" s="87"/>
      <c r="BT252" s="24"/>
      <c r="BU252" s="24"/>
      <c r="BV252" s="24"/>
      <c r="BW252" s="24"/>
      <c r="BX252" s="24"/>
      <c r="BY252" s="24"/>
    </row>
    <row r="253" spans="1:79" s="1" customFormat="1" ht="12" hidden="1" customHeight="1" x14ac:dyDescent="0.25">
      <c r="A253" s="143" t="s">
        <v>274</v>
      </c>
      <c r="B253" s="144"/>
      <c r="C253" s="144"/>
      <c r="D253" s="144"/>
      <c r="E253" s="144"/>
      <c r="F253" s="145"/>
      <c r="G253" s="146" t="s">
        <v>275</v>
      </c>
      <c r="H253" s="147"/>
      <c r="I253" s="147"/>
      <c r="J253" s="147"/>
      <c r="K253" s="147"/>
      <c r="L253" s="147"/>
      <c r="M253" s="147"/>
      <c r="N253" s="147"/>
      <c r="O253" s="147"/>
      <c r="P253" s="147"/>
      <c r="Q253" s="147"/>
      <c r="R253" s="147"/>
      <c r="S253" s="147"/>
      <c r="T253" s="147"/>
      <c r="U253" s="148"/>
      <c r="V253" s="146" t="s">
        <v>305</v>
      </c>
      <c r="W253" s="93"/>
      <c r="X253" s="93"/>
      <c r="Y253" s="93"/>
      <c r="Z253" s="93"/>
      <c r="AA253" s="94"/>
      <c r="AB253" s="133" t="s">
        <v>306</v>
      </c>
      <c r="AC253" s="134"/>
      <c r="AD253" s="134"/>
      <c r="AE253" s="134"/>
      <c r="AF253" s="134"/>
      <c r="AG253" s="134"/>
      <c r="AH253" s="134"/>
      <c r="AI253" s="135"/>
      <c r="AJ253" s="133" t="s">
        <v>276</v>
      </c>
      <c r="AK253" s="134"/>
      <c r="AL253" s="134"/>
      <c r="AM253" s="134"/>
      <c r="AN253" s="134"/>
      <c r="AO253" s="135"/>
      <c r="AP253" s="133" t="s">
        <v>277</v>
      </c>
      <c r="AQ253" s="134"/>
      <c r="AR253" s="134"/>
      <c r="AS253" s="134"/>
      <c r="AT253" s="134"/>
      <c r="AU253" s="135"/>
      <c r="AV253" s="133" t="s">
        <v>278</v>
      </c>
      <c r="AW253" s="134"/>
      <c r="AX253" s="134"/>
      <c r="AY253" s="134"/>
      <c r="AZ253" s="134"/>
      <c r="BA253" s="135"/>
      <c r="BB253" s="133" t="s">
        <v>279</v>
      </c>
      <c r="BC253" s="134"/>
      <c r="BD253" s="134"/>
      <c r="BE253" s="134"/>
      <c r="BF253" s="134"/>
      <c r="BG253" s="135"/>
      <c r="BH253" s="133" t="s">
        <v>280</v>
      </c>
      <c r="BI253" s="134"/>
      <c r="BJ253" s="134"/>
      <c r="BK253" s="134"/>
      <c r="BL253" s="134"/>
      <c r="BM253" s="135"/>
      <c r="BN253" s="133" t="s">
        <v>281</v>
      </c>
      <c r="BO253" s="134"/>
      <c r="BP253" s="134"/>
      <c r="BQ253" s="134"/>
      <c r="BR253" s="134"/>
      <c r="BS253" s="135"/>
      <c r="BT253" s="24"/>
      <c r="BU253" s="24"/>
      <c r="BV253" s="24"/>
      <c r="BW253" s="24"/>
      <c r="BX253" s="24"/>
      <c r="BY253" s="24"/>
    </row>
    <row r="254" spans="1:79" s="3" customFormat="1" ht="12.75" customHeight="1" x14ac:dyDescent="0.25">
      <c r="A254" s="136"/>
      <c r="B254" s="137"/>
      <c r="C254" s="137"/>
      <c r="D254" s="137"/>
      <c r="E254" s="137"/>
      <c r="F254" s="138"/>
      <c r="G254" s="99"/>
      <c r="H254" s="139"/>
      <c r="I254" s="139"/>
      <c r="J254" s="139"/>
      <c r="K254" s="139"/>
      <c r="L254" s="139"/>
      <c r="M254" s="139"/>
      <c r="N254" s="139"/>
      <c r="O254" s="139"/>
      <c r="P254" s="139"/>
      <c r="Q254" s="139"/>
      <c r="R254" s="139"/>
      <c r="S254" s="139"/>
      <c r="T254" s="139"/>
      <c r="U254" s="140"/>
      <c r="V254" s="80"/>
      <c r="W254" s="82"/>
      <c r="X254" s="82"/>
      <c r="Y254" s="82"/>
      <c r="Z254" s="82"/>
      <c r="AA254" s="81"/>
      <c r="AB254" s="136"/>
      <c r="AC254" s="141"/>
      <c r="AD254" s="141"/>
      <c r="AE254" s="141"/>
      <c r="AF254" s="141"/>
      <c r="AG254" s="141"/>
      <c r="AH254" s="141"/>
      <c r="AI254" s="142"/>
      <c r="AJ254" s="106"/>
      <c r="AK254" s="119"/>
      <c r="AL254" s="119"/>
      <c r="AM254" s="119"/>
      <c r="AN254" s="119"/>
      <c r="AO254" s="115"/>
      <c r="AP254" s="106"/>
      <c r="AQ254" s="119"/>
      <c r="AR254" s="119"/>
      <c r="AS254" s="119"/>
      <c r="AT254" s="119"/>
      <c r="AU254" s="115"/>
      <c r="AV254" s="106"/>
      <c r="AW254" s="119"/>
      <c r="AX254" s="119"/>
      <c r="AY254" s="119"/>
      <c r="AZ254" s="119"/>
      <c r="BA254" s="115"/>
      <c r="BB254" s="106"/>
      <c r="BC254" s="119"/>
      <c r="BD254" s="119"/>
      <c r="BE254" s="119"/>
      <c r="BF254" s="119"/>
      <c r="BG254" s="115"/>
      <c r="BH254" s="106"/>
      <c r="BI254" s="119"/>
      <c r="BJ254" s="119"/>
      <c r="BK254" s="119"/>
      <c r="BL254" s="119"/>
      <c r="BM254" s="115"/>
      <c r="BN254" s="106"/>
      <c r="BO254" s="120"/>
      <c r="BP254" s="120"/>
      <c r="BQ254" s="120"/>
      <c r="BR254" s="120"/>
      <c r="BS254" s="121"/>
      <c r="BT254" s="45"/>
      <c r="BU254" s="45"/>
      <c r="BV254" s="45"/>
      <c r="BW254" s="45"/>
      <c r="BX254" s="45"/>
      <c r="BY254" s="45"/>
      <c r="CA254" s="3" t="s">
        <v>298</v>
      </c>
    </row>
    <row r="255" spans="1:79" ht="13.8" x14ac:dyDescent="0.25">
      <c r="A255" s="122" t="s">
        <v>250</v>
      </c>
      <c r="B255" s="123"/>
      <c r="C255" s="123"/>
      <c r="D255" s="123"/>
      <c r="E255" s="123"/>
      <c r="F255" s="124"/>
      <c r="G255" s="122" t="s">
        <v>250</v>
      </c>
      <c r="H255" s="125"/>
      <c r="I255" s="125"/>
      <c r="J255" s="125"/>
      <c r="K255" s="125"/>
      <c r="L255" s="125"/>
      <c r="M255" s="125"/>
      <c r="N255" s="125"/>
      <c r="O255" s="125"/>
      <c r="P255" s="125"/>
      <c r="Q255" s="125"/>
      <c r="R255" s="125"/>
      <c r="S255" s="125"/>
      <c r="T255" s="125"/>
      <c r="U255" s="126"/>
      <c r="V255" s="127" t="s">
        <v>250</v>
      </c>
      <c r="W255" s="128"/>
      <c r="X255" s="128"/>
      <c r="Y255" s="128"/>
      <c r="Z255" s="128"/>
      <c r="AA255" s="129"/>
      <c r="AB255" s="127" t="s">
        <v>250</v>
      </c>
      <c r="AC255" s="125"/>
      <c r="AD255" s="125"/>
      <c r="AE255" s="125"/>
      <c r="AF255" s="125"/>
      <c r="AG255" s="125"/>
      <c r="AH255" s="125"/>
      <c r="AI255" s="126"/>
      <c r="AJ255" s="130" t="s">
        <v>248</v>
      </c>
      <c r="AK255" s="131"/>
      <c r="AL255" s="131"/>
      <c r="AM255" s="131"/>
      <c r="AN255" s="131"/>
      <c r="AO255" s="132"/>
      <c r="AP255" s="113">
        <v>0</v>
      </c>
      <c r="AQ255" s="114"/>
      <c r="AR255" s="114"/>
      <c r="AS255" s="114"/>
      <c r="AT255" s="114"/>
      <c r="AU255" s="115"/>
      <c r="AV255" s="113">
        <v>0</v>
      </c>
      <c r="AW255" s="114"/>
      <c r="AX255" s="114"/>
      <c r="AY255" s="114"/>
      <c r="AZ255" s="114"/>
      <c r="BA255" s="116"/>
      <c r="BB255" s="113">
        <v>0</v>
      </c>
      <c r="BC255" s="114"/>
      <c r="BD255" s="114"/>
      <c r="BE255" s="114"/>
      <c r="BF255" s="114"/>
      <c r="BG255" s="116"/>
      <c r="BH255" s="113">
        <v>0</v>
      </c>
      <c r="BI255" s="114"/>
      <c r="BJ255" s="114"/>
      <c r="BK255" s="114"/>
      <c r="BL255" s="114"/>
      <c r="BM255" s="115"/>
      <c r="BN255" s="113">
        <v>0</v>
      </c>
      <c r="BO255" s="114"/>
      <c r="BP255" s="114"/>
      <c r="BQ255" s="114"/>
      <c r="BR255" s="114"/>
      <c r="BS255" s="116"/>
      <c r="BT255" s="24"/>
      <c r="BU255" s="24"/>
      <c r="BV255" s="24"/>
      <c r="BW255" s="24"/>
      <c r="BX255" s="24"/>
      <c r="BY255" s="24"/>
    </row>
    <row r="256" spans="1:79" ht="13.8" x14ac:dyDescent="0.25">
      <c r="A256" s="5"/>
      <c r="B256" s="5"/>
      <c r="C256" s="5"/>
      <c r="D256" s="5"/>
      <c r="E256" s="5"/>
      <c r="F256" s="5"/>
      <c r="G256" s="5"/>
      <c r="H256" s="5"/>
      <c r="I256" s="5"/>
      <c r="J256" s="5"/>
      <c r="K256" s="5"/>
      <c r="L256" s="5"/>
      <c r="M256" s="5"/>
      <c r="N256" s="29"/>
      <c r="O256" s="29"/>
      <c r="P256" s="29"/>
      <c r="Q256" s="29"/>
      <c r="R256" s="29"/>
      <c r="S256" s="29"/>
      <c r="T256" s="29"/>
      <c r="U256" s="29"/>
      <c r="V256" s="71"/>
      <c r="W256" s="71"/>
      <c r="X256" s="71"/>
      <c r="Y256" s="71"/>
      <c r="Z256" s="71"/>
      <c r="AA256" s="71"/>
      <c r="AB256" s="71"/>
      <c r="AC256" s="71"/>
      <c r="AD256" s="71"/>
      <c r="AE256" s="71"/>
      <c r="AF256" s="54"/>
      <c r="AG256" s="54"/>
      <c r="AH256" s="54"/>
      <c r="AI256" s="54"/>
      <c r="AJ256" s="29"/>
      <c r="AK256" s="29"/>
      <c r="AL256" s="29"/>
      <c r="AM256" s="29"/>
      <c r="AN256" s="29"/>
      <c r="AO256" s="29"/>
      <c r="AP256" s="29"/>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4"/>
      <c r="BU256" s="24"/>
      <c r="BV256" s="24"/>
      <c r="BW256" s="24"/>
      <c r="BX256" s="24"/>
      <c r="BY256" s="24"/>
    </row>
    <row r="257" spans="1:77" x14ac:dyDescent="0.25">
      <c r="A257" s="117" t="s">
        <v>282</v>
      </c>
      <c r="B257" s="118"/>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118"/>
      <c r="AS257" s="118"/>
      <c r="AT257" s="118"/>
      <c r="AU257" s="118"/>
      <c r="AV257" s="118"/>
      <c r="AW257" s="118"/>
      <c r="AX257" s="118"/>
      <c r="AY257" s="118"/>
      <c r="AZ257" s="118"/>
      <c r="BA257" s="118"/>
      <c r="BB257" s="118"/>
      <c r="BC257" s="118"/>
      <c r="BD257" s="118"/>
      <c r="BE257" s="118"/>
      <c r="BF257" s="118"/>
      <c r="BG257" s="118"/>
      <c r="BH257" s="118"/>
      <c r="BI257" s="118"/>
      <c r="BJ257" s="118"/>
      <c r="BK257" s="118"/>
      <c r="BL257" s="118"/>
      <c r="BM257" s="118"/>
      <c r="BN257" s="118"/>
      <c r="BO257" s="118"/>
      <c r="BP257" s="118"/>
      <c r="BQ257" s="118"/>
      <c r="BR257" s="118"/>
      <c r="BS257" s="118"/>
      <c r="BT257" s="24"/>
      <c r="BU257" s="24"/>
      <c r="BV257" s="24"/>
      <c r="BW257" s="24"/>
      <c r="BX257" s="24"/>
      <c r="BY257" s="24"/>
    </row>
    <row r="258" spans="1:77" ht="35.25" customHeight="1" x14ac:dyDescent="0.25">
      <c r="A258" s="88" t="s">
        <v>358</v>
      </c>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8"/>
      <c r="AY258" s="88"/>
      <c r="AZ258" s="88"/>
      <c r="BA258" s="88"/>
      <c r="BB258" s="88"/>
      <c r="BC258" s="88"/>
      <c r="BD258" s="88"/>
      <c r="BE258" s="88"/>
      <c r="BF258" s="88"/>
      <c r="BG258" s="88"/>
      <c r="BH258" s="88"/>
      <c r="BI258" s="88"/>
      <c r="BJ258" s="88"/>
      <c r="BK258" s="88"/>
      <c r="BL258" s="88"/>
      <c r="BM258" s="24"/>
      <c r="BN258" s="24"/>
      <c r="BO258" s="24"/>
      <c r="BP258" s="24"/>
      <c r="BQ258" s="24"/>
      <c r="BR258" s="24"/>
      <c r="BS258" s="24"/>
      <c r="BT258" s="24"/>
      <c r="BU258" s="24"/>
      <c r="BV258" s="24"/>
      <c r="BW258" s="24"/>
      <c r="BX258" s="24"/>
      <c r="BY258" s="24"/>
    </row>
    <row r="259" spans="1:77" ht="180" customHeight="1" x14ac:dyDescent="0.25">
      <c r="A259" s="95" t="s">
        <v>405</v>
      </c>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c r="AF259" s="95"/>
      <c r="AG259" s="95"/>
      <c r="AH259" s="95"/>
      <c r="AI259" s="95"/>
      <c r="AJ259" s="95"/>
      <c r="AK259" s="95"/>
      <c r="AL259" s="95"/>
      <c r="AM259" s="95"/>
      <c r="AN259" s="95"/>
      <c r="AO259" s="95"/>
      <c r="AP259" s="95"/>
      <c r="AQ259" s="95"/>
      <c r="AR259" s="95"/>
      <c r="AS259" s="95"/>
      <c r="AT259" s="95"/>
      <c r="AU259" s="95"/>
      <c r="AV259" s="95"/>
      <c r="AW259" s="95"/>
      <c r="AX259" s="95"/>
      <c r="AY259" s="95"/>
      <c r="AZ259" s="95"/>
      <c r="BA259" s="95"/>
      <c r="BB259" s="95"/>
      <c r="BC259" s="95"/>
      <c r="BD259" s="95"/>
      <c r="BE259" s="95"/>
      <c r="BF259" s="95"/>
      <c r="BG259" s="95"/>
      <c r="BH259" s="95"/>
      <c r="BI259" s="95"/>
      <c r="BJ259" s="95"/>
      <c r="BK259" s="95"/>
      <c r="BL259" s="95"/>
      <c r="BM259" s="24"/>
      <c r="BN259" s="24"/>
      <c r="BO259" s="24"/>
      <c r="BP259" s="24"/>
      <c r="BQ259" s="24"/>
      <c r="BR259" s="24"/>
      <c r="BS259" s="24"/>
      <c r="BT259" s="24"/>
      <c r="BU259" s="24"/>
      <c r="BV259" s="24"/>
      <c r="BW259" s="24"/>
      <c r="BX259" s="24"/>
      <c r="BY259" s="24"/>
    </row>
    <row r="260" spans="1:77" ht="13.8"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c r="BK260" s="40"/>
      <c r="BL260" s="40"/>
      <c r="BM260" s="24"/>
      <c r="BN260" s="24"/>
      <c r="BO260" s="24"/>
      <c r="BP260" s="24"/>
      <c r="BQ260" s="24"/>
      <c r="BR260" s="24"/>
      <c r="BS260" s="24"/>
      <c r="BT260" s="24"/>
      <c r="BU260" s="24"/>
      <c r="BV260" s="24"/>
      <c r="BW260" s="24"/>
      <c r="BX260" s="24"/>
      <c r="BY260" s="24"/>
    </row>
    <row r="261" spans="1:77" ht="13.8" x14ac:dyDescent="0.25">
      <c r="A261" s="92" t="s">
        <v>359</v>
      </c>
      <c r="B261" s="92"/>
      <c r="C261" s="92"/>
      <c r="D261" s="92"/>
      <c r="E261" s="92"/>
      <c r="F261" s="92"/>
      <c r="G261" s="92"/>
      <c r="H261" s="92"/>
      <c r="I261" s="92"/>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24"/>
      <c r="BU261" s="24"/>
      <c r="BV261" s="24"/>
      <c r="BW261" s="24"/>
      <c r="BX261" s="24"/>
      <c r="BY261" s="24"/>
    </row>
    <row r="262" spans="1:77" ht="30" customHeight="1" x14ac:dyDescent="0.25">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5"/>
      <c r="AT262" s="95"/>
      <c r="AU262" s="95"/>
      <c r="AV262" s="95"/>
      <c r="AW262" s="95"/>
      <c r="AX262" s="95"/>
      <c r="AY262" s="95"/>
      <c r="AZ262" s="95"/>
      <c r="BA262" s="95"/>
      <c r="BB262" s="95"/>
      <c r="BC262" s="95"/>
      <c r="BD262" s="95"/>
      <c r="BE262" s="95"/>
      <c r="BF262" s="95"/>
      <c r="BG262" s="95"/>
      <c r="BH262" s="95"/>
      <c r="BI262" s="95"/>
      <c r="BJ262" s="95"/>
      <c r="BK262" s="95"/>
      <c r="BL262" s="95"/>
      <c r="BM262" s="24"/>
      <c r="BN262" s="24"/>
      <c r="BO262" s="24"/>
      <c r="BP262" s="24"/>
      <c r="BQ262" s="24"/>
      <c r="BR262" s="24"/>
      <c r="BS262" s="24"/>
      <c r="BT262" s="24"/>
      <c r="BU262" s="24"/>
      <c r="BV262" s="24"/>
      <c r="BW262" s="24"/>
      <c r="BX262" s="24"/>
      <c r="BY262" s="24"/>
    </row>
    <row r="263" spans="1:77" ht="13.8"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24"/>
      <c r="BU263" s="24"/>
      <c r="BV263" s="24"/>
      <c r="BW263" s="24"/>
      <c r="BX263" s="24"/>
      <c r="BY263" s="24"/>
    </row>
    <row r="264" spans="1:77" x14ac:dyDescent="0.25">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row>
    <row r="265" spans="1:77" x14ac:dyDescent="0.25">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row>
    <row r="266" spans="1:77" ht="18.899999999999999" customHeight="1" x14ac:dyDescent="0.25">
      <c r="A266" s="88" t="s">
        <v>283</v>
      </c>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25"/>
      <c r="AC266" s="25"/>
      <c r="AD266" s="25"/>
      <c r="AE266" s="25"/>
      <c r="AF266" s="25"/>
      <c r="AG266" s="25"/>
      <c r="AH266" s="89"/>
      <c r="AI266" s="89"/>
      <c r="AJ266" s="89"/>
      <c r="AK266" s="89"/>
      <c r="AL266" s="89"/>
      <c r="AM266" s="89"/>
      <c r="AN266" s="89"/>
      <c r="AO266" s="89"/>
      <c r="AP266" s="89"/>
      <c r="AQ266" s="25"/>
      <c r="AR266" s="25"/>
      <c r="AS266" s="25"/>
      <c r="AT266" s="25"/>
      <c r="AU266" s="90" t="s">
        <v>325</v>
      </c>
      <c r="AV266" s="90"/>
      <c r="AW266" s="90"/>
      <c r="AX266" s="90"/>
      <c r="AY266" s="90"/>
      <c r="AZ266" s="90"/>
      <c r="BA266" s="90"/>
      <c r="BB266" s="90"/>
      <c r="BC266" s="90"/>
      <c r="BD266" s="90"/>
      <c r="BE266" s="90"/>
      <c r="BF266" s="90"/>
      <c r="BG266" s="24"/>
      <c r="BH266" s="24"/>
      <c r="BI266" s="24"/>
      <c r="BJ266" s="24"/>
      <c r="BK266" s="24"/>
      <c r="BL266" s="24"/>
      <c r="BM266" s="24"/>
      <c r="BN266" s="24"/>
      <c r="BO266" s="24"/>
      <c r="BP266" s="24"/>
      <c r="BQ266" s="24"/>
      <c r="BR266" s="24"/>
      <c r="BS266" s="24"/>
      <c r="BT266" s="24"/>
      <c r="BU266" s="24"/>
      <c r="BV266" s="24"/>
      <c r="BW266" s="24"/>
      <c r="BX266" s="24"/>
      <c r="BY266" s="24"/>
    </row>
    <row r="267" spans="1:77" ht="12.75" customHeight="1" x14ac:dyDescent="0.25">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72"/>
      <c r="AC267" s="72"/>
      <c r="AD267" s="72"/>
      <c r="AE267" s="72"/>
      <c r="AF267" s="72"/>
      <c r="AG267" s="72"/>
      <c r="AH267" s="84" t="s">
        <v>2</v>
      </c>
      <c r="AI267" s="84"/>
      <c r="AJ267" s="84"/>
      <c r="AK267" s="84"/>
      <c r="AL267" s="84"/>
      <c r="AM267" s="84"/>
      <c r="AN267" s="84"/>
      <c r="AO267" s="84"/>
      <c r="AP267" s="84"/>
      <c r="AQ267" s="72"/>
      <c r="AR267" s="72"/>
      <c r="AS267" s="72"/>
      <c r="AT267" s="72"/>
      <c r="AU267" s="84" t="s">
        <v>284</v>
      </c>
      <c r="AV267" s="84"/>
      <c r="AW267" s="84"/>
      <c r="AX267" s="84"/>
      <c r="AY267" s="84"/>
      <c r="AZ267" s="84"/>
      <c r="BA267" s="84"/>
      <c r="BB267" s="84"/>
      <c r="BC267" s="84"/>
      <c r="BD267" s="84"/>
      <c r="BE267" s="84"/>
      <c r="BF267" s="84"/>
      <c r="BG267" s="24"/>
      <c r="BH267" s="24"/>
      <c r="BI267" s="24"/>
      <c r="BJ267" s="24"/>
      <c r="BK267" s="24"/>
      <c r="BL267" s="24"/>
      <c r="BM267" s="24"/>
      <c r="BN267" s="24"/>
      <c r="BO267" s="24"/>
      <c r="BP267" s="24"/>
      <c r="BQ267" s="24"/>
      <c r="BR267" s="24"/>
      <c r="BS267" s="24"/>
      <c r="BT267" s="24"/>
      <c r="BU267" s="24"/>
      <c r="BV267" s="24"/>
      <c r="BW267" s="24"/>
      <c r="BX267" s="24"/>
      <c r="BY267" s="24"/>
    </row>
    <row r="268" spans="1:77" ht="13.8" x14ac:dyDescent="0.25">
      <c r="AB268" s="9"/>
      <c r="AC268" s="9"/>
      <c r="AD268" s="9"/>
      <c r="AE268" s="9"/>
      <c r="AF268" s="9"/>
      <c r="AG268" s="9"/>
      <c r="AH268" s="10"/>
      <c r="AI268" s="10"/>
      <c r="AJ268" s="10"/>
      <c r="AK268" s="10"/>
      <c r="AL268" s="10"/>
      <c r="AM268" s="10"/>
      <c r="AN268" s="10"/>
      <c r="AO268" s="10"/>
      <c r="AP268" s="10"/>
      <c r="AQ268" s="9"/>
      <c r="AR268" s="9"/>
      <c r="AS268" s="9"/>
      <c r="AT268" s="9"/>
      <c r="AU268" s="10"/>
      <c r="AV268" s="10"/>
      <c r="AW268" s="10"/>
      <c r="AX268" s="10"/>
      <c r="AY268" s="10"/>
      <c r="AZ268" s="10"/>
      <c r="BA268" s="10"/>
      <c r="BB268" s="10"/>
      <c r="BC268" s="10"/>
      <c r="BD268" s="10"/>
      <c r="BE268" s="10"/>
      <c r="BF268" s="10"/>
    </row>
  </sheetData>
  <mergeCells count="1703">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15:BL115"/>
    <mergeCell ref="A139:B139"/>
    <mergeCell ref="C139:AH139"/>
    <mergeCell ref="AI139:AN139"/>
    <mergeCell ref="AO139:AT139"/>
    <mergeCell ref="AU139:AZ139"/>
    <mergeCell ref="BA139:BF139"/>
    <mergeCell ref="BG139:BL139"/>
    <mergeCell ref="A117:B117"/>
    <mergeCell ref="C117:AH117"/>
    <mergeCell ref="A115:B115"/>
    <mergeCell ref="C115:AH115"/>
    <mergeCell ref="AI115:AN115"/>
    <mergeCell ref="AO115:AT115"/>
    <mergeCell ref="AU115:AZ115"/>
    <mergeCell ref="BA115:BF115"/>
    <mergeCell ref="AU149:BI149"/>
    <mergeCell ref="AF150:AJ150"/>
    <mergeCell ref="AK150:AO150"/>
    <mergeCell ref="AP150:AT150"/>
    <mergeCell ref="AU150:AY150"/>
    <mergeCell ref="AZ150:BD150"/>
    <mergeCell ref="BE150:BI150"/>
    <mergeCell ref="BG142:BL142"/>
    <mergeCell ref="A144:BL144"/>
    <mergeCell ref="A145:BL145"/>
    <mergeCell ref="A147:BL147"/>
    <mergeCell ref="A148:BL148"/>
    <mergeCell ref="A149:C150"/>
    <mergeCell ref="D149:P150"/>
    <mergeCell ref="Q149:U150"/>
    <mergeCell ref="V149:AE150"/>
    <mergeCell ref="AF149:AT149"/>
    <mergeCell ref="A142:B142"/>
    <mergeCell ref="C142:AH142"/>
    <mergeCell ref="AI142:AN142"/>
    <mergeCell ref="AO142:AT142"/>
    <mergeCell ref="AU142:AZ142"/>
    <mergeCell ref="BA142:BF142"/>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AP159:AT159"/>
    <mergeCell ref="AU159:AY159"/>
    <mergeCell ref="AZ159:BD159"/>
    <mergeCell ref="BE159:BI159"/>
    <mergeCell ref="A160:C160"/>
    <mergeCell ref="D160:P160"/>
    <mergeCell ref="Q160:U160"/>
    <mergeCell ref="V160:AE160"/>
    <mergeCell ref="AF160:AJ160"/>
    <mergeCell ref="AK160:AO160"/>
    <mergeCell ref="AP154:AT154"/>
    <mergeCell ref="AU154:AY154"/>
    <mergeCell ref="AZ154:BD154"/>
    <mergeCell ref="BE154:BI154"/>
    <mergeCell ref="A159:C159"/>
    <mergeCell ref="D159:P159"/>
    <mergeCell ref="Q159:U159"/>
    <mergeCell ref="V159:AE159"/>
    <mergeCell ref="AF159:AJ159"/>
    <mergeCell ref="AK159:AO159"/>
    <mergeCell ref="A154:C154"/>
    <mergeCell ref="D154:P154"/>
    <mergeCell ref="Q154:U154"/>
    <mergeCell ref="V154:AE154"/>
    <mergeCell ref="AF154:AJ154"/>
    <mergeCell ref="AK154:AO154"/>
    <mergeCell ref="AP161:AT161"/>
    <mergeCell ref="AU161:AY161"/>
    <mergeCell ref="AZ161:BD161"/>
    <mergeCell ref="BE161:BI161"/>
    <mergeCell ref="A164:C164"/>
    <mergeCell ref="D164:P164"/>
    <mergeCell ref="Q164:U164"/>
    <mergeCell ref="V164:AE164"/>
    <mergeCell ref="AF164:AJ164"/>
    <mergeCell ref="AK164:AO164"/>
    <mergeCell ref="AP160:AT160"/>
    <mergeCell ref="AU160:AY160"/>
    <mergeCell ref="AZ160:BD160"/>
    <mergeCell ref="BE160:BI160"/>
    <mergeCell ref="A161:C161"/>
    <mergeCell ref="D161:P161"/>
    <mergeCell ref="Q161:U161"/>
    <mergeCell ref="V161:AE161"/>
    <mergeCell ref="AF161:AJ161"/>
    <mergeCell ref="AK161:AO161"/>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72:AT172"/>
    <mergeCell ref="AU172:AY172"/>
    <mergeCell ref="AZ172:BD172"/>
    <mergeCell ref="BE172:BI172"/>
    <mergeCell ref="A173:C173"/>
    <mergeCell ref="D173:P173"/>
    <mergeCell ref="Q173:U173"/>
    <mergeCell ref="V173:AE173"/>
    <mergeCell ref="AF173:AJ173"/>
    <mergeCell ref="AK173:AO173"/>
    <mergeCell ref="AP166:AT166"/>
    <mergeCell ref="AU166:AY166"/>
    <mergeCell ref="AZ166:BD166"/>
    <mergeCell ref="BE166:BI166"/>
    <mergeCell ref="A172:C172"/>
    <mergeCell ref="D172:P172"/>
    <mergeCell ref="Q172:U172"/>
    <mergeCell ref="V172:AE172"/>
    <mergeCell ref="AF172:AJ172"/>
    <mergeCell ref="AK172:AO172"/>
    <mergeCell ref="AP174:AT174"/>
    <mergeCell ref="AU174:AY174"/>
    <mergeCell ref="AZ174:BD174"/>
    <mergeCell ref="BE174:BI174"/>
    <mergeCell ref="A179:BX179"/>
    <mergeCell ref="A180:C181"/>
    <mergeCell ref="D180:P181"/>
    <mergeCell ref="Q180:U181"/>
    <mergeCell ref="V180:AE181"/>
    <mergeCell ref="AF180:AT180"/>
    <mergeCell ref="AP173:AT173"/>
    <mergeCell ref="AU173:AY173"/>
    <mergeCell ref="AZ173:BD173"/>
    <mergeCell ref="BE173:BI173"/>
    <mergeCell ref="A174:C174"/>
    <mergeCell ref="D174:P174"/>
    <mergeCell ref="Q174:U174"/>
    <mergeCell ref="V174:AE174"/>
    <mergeCell ref="AF174:AJ174"/>
    <mergeCell ref="AK174:AO174"/>
    <mergeCell ref="BT181:BX181"/>
    <mergeCell ref="A182:C182"/>
    <mergeCell ref="D182:P182"/>
    <mergeCell ref="Q182:U182"/>
    <mergeCell ref="V182:AE182"/>
    <mergeCell ref="AF182:AJ182"/>
    <mergeCell ref="AK182:AO182"/>
    <mergeCell ref="AP182:AT182"/>
    <mergeCell ref="AU182:AY182"/>
    <mergeCell ref="AZ182:BD182"/>
    <mergeCell ref="AU180:BI180"/>
    <mergeCell ref="BJ180:BX180"/>
    <mergeCell ref="AF181:AJ181"/>
    <mergeCell ref="AK181:AO181"/>
    <mergeCell ref="AP181:AT181"/>
    <mergeCell ref="AU181:AY181"/>
    <mergeCell ref="AZ181:BD181"/>
    <mergeCell ref="BE181:BI181"/>
    <mergeCell ref="BJ181:BN181"/>
    <mergeCell ref="BO181:BS181"/>
    <mergeCell ref="BT183:BX183"/>
    <mergeCell ref="A184:C184"/>
    <mergeCell ref="D184:P184"/>
    <mergeCell ref="Q184:U184"/>
    <mergeCell ref="V184:AE184"/>
    <mergeCell ref="AF184:AJ184"/>
    <mergeCell ref="AK184:AO184"/>
    <mergeCell ref="AP184:AT184"/>
    <mergeCell ref="AU184:AY184"/>
    <mergeCell ref="AZ184:BD184"/>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85:BX185"/>
    <mergeCell ref="A190:C190"/>
    <mergeCell ref="D190:P190"/>
    <mergeCell ref="Q190:U190"/>
    <mergeCell ref="V190:AE190"/>
    <mergeCell ref="AF190:AJ190"/>
    <mergeCell ref="AK190:AO190"/>
    <mergeCell ref="AP190:AT190"/>
    <mergeCell ref="AU190:AY190"/>
    <mergeCell ref="AZ190:BD190"/>
    <mergeCell ref="AP185:AT185"/>
    <mergeCell ref="AU185:AY185"/>
    <mergeCell ref="AZ185:BD185"/>
    <mergeCell ref="BE185:BI185"/>
    <mergeCell ref="BJ185:BN185"/>
    <mergeCell ref="BO185:BS185"/>
    <mergeCell ref="BE184:BI184"/>
    <mergeCell ref="BJ184:BN184"/>
    <mergeCell ref="BO184:BS184"/>
    <mergeCell ref="BT184:BX184"/>
    <mergeCell ref="A185:C185"/>
    <mergeCell ref="D185:P185"/>
    <mergeCell ref="Q185:U185"/>
    <mergeCell ref="V185:AE185"/>
    <mergeCell ref="AF185:AJ185"/>
    <mergeCell ref="AK185:AO185"/>
    <mergeCell ref="BT191:BX191"/>
    <mergeCell ref="A192:C192"/>
    <mergeCell ref="D192:P192"/>
    <mergeCell ref="Q192:U192"/>
    <mergeCell ref="V192:AE192"/>
    <mergeCell ref="AF192:AJ192"/>
    <mergeCell ref="AK192:AO192"/>
    <mergeCell ref="AP192:AT192"/>
    <mergeCell ref="AU192:AY192"/>
    <mergeCell ref="AZ192:BD192"/>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BE192:BI192"/>
    <mergeCell ref="BJ192:BN192"/>
    <mergeCell ref="BO192:BS192"/>
    <mergeCell ref="BT192:BX192"/>
    <mergeCell ref="A195:C195"/>
    <mergeCell ref="D195:P195"/>
    <mergeCell ref="Q195:U195"/>
    <mergeCell ref="V195:AE195"/>
    <mergeCell ref="AF195:AJ195"/>
    <mergeCell ref="AK195:AO195"/>
    <mergeCell ref="BT197:BX197"/>
    <mergeCell ref="A203:C203"/>
    <mergeCell ref="D203:P203"/>
    <mergeCell ref="Q203:U203"/>
    <mergeCell ref="V203:AE203"/>
    <mergeCell ref="AF203:AJ203"/>
    <mergeCell ref="AK203:AO203"/>
    <mergeCell ref="AP203:AT203"/>
    <mergeCell ref="AU203:AY203"/>
    <mergeCell ref="AZ203:BD203"/>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204:BX204"/>
    <mergeCell ref="A205:C205"/>
    <mergeCell ref="D205:P205"/>
    <mergeCell ref="Q205:U205"/>
    <mergeCell ref="V205:AE205"/>
    <mergeCell ref="AF205:AJ205"/>
    <mergeCell ref="AK205:AO205"/>
    <mergeCell ref="AP205:AT205"/>
    <mergeCell ref="AU205:AY205"/>
    <mergeCell ref="AZ205:BD205"/>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A212:BX212"/>
    <mergeCell ref="A213:C215"/>
    <mergeCell ref="D213:T215"/>
    <mergeCell ref="U213:AJ213"/>
    <mergeCell ref="AK213:AZ213"/>
    <mergeCell ref="BA213:BH213"/>
    <mergeCell ref="BI213:BP213"/>
    <mergeCell ref="BQ213:BX213"/>
    <mergeCell ref="U214:AB214"/>
    <mergeCell ref="AC214:AJ214"/>
    <mergeCell ref="BE205:BI205"/>
    <mergeCell ref="BJ205:BN205"/>
    <mergeCell ref="BO205:BS205"/>
    <mergeCell ref="BT205:BX205"/>
    <mergeCell ref="A209:BL209"/>
    <mergeCell ref="A210:BL210"/>
    <mergeCell ref="AP206:AT206"/>
    <mergeCell ref="AU206:AY206"/>
    <mergeCell ref="AZ206:BD206"/>
    <mergeCell ref="BE206:BI206"/>
    <mergeCell ref="A216:C216"/>
    <mergeCell ref="D216:T216"/>
    <mergeCell ref="U216:X216"/>
    <mergeCell ref="Y216:AB216"/>
    <mergeCell ref="AC216:AF216"/>
    <mergeCell ref="AG216:AJ216"/>
    <mergeCell ref="BQ214:BT215"/>
    <mergeCell ref="BU214:BX215"/>
    <mergeCell ref="U215:X215"/>
    <mergeCell ref="Y215:AB215"/>
    <mergeCell ref="AC215:AF215"/>
    <mergeCell ref="AG215:AJ215"/>
    <mergeCell ref="AK215:AN215"/>
    <mergeCell ref="AO215:AR215"/>
    <mergeCell ref="AS215:AV215"/>
    <mergeCell ref="AW215:AZ215"/>
    <mergeCell ref="AK214:AR214"/>
    <mergeCell ref="AS214:AZ214"/>
    <mergeCell ref="BA214:BD215"/>
    <mergeCell ref="BE214:BH215"/>
    <mergeCell ref="BI214:BL215"/>
    <mergeCell ref="BM214:BP215"/>
    <mergeCell ref="BI217:BL217"/>
    <mergeCell ref="BM217:BP217"/>
    <mergeCell ref="BQ217:BT217"/>
    <mergeCell ref="BU217:BX217"/>
    <mergeCell ref="A218:C218"/>
    <mergeCell ref="D218:T218"/>
    <mergeCell ref="U218:X218"/>
    <mergeCell ref="Y218:AB218"/>
    <mergeCell ref="AC218:AF218"/>
    <mergeCell ref="AG218:AJ218"/>
    <mergeCell ref="AK217:AN217"/>
    <mergeCell ref="AO217:AR217"/>
    <mergeCell ref="AS217:AV217"/>
    <mergeCell ref="AW217:AZ217"/>
    <mergeCell ref="BA217:BD217"/>
    <mergeCell ref="BE217:BH217"/>
    <mergeCell ref="BI216:BL216"/>
    <mergeCell ref="BM216:BP216"/>
    <mergeCell ref="BQ216:BT216"/>
    <mergeCell ref="BU216:BX216"/>
    <mergeCell ref="A217:C217"/>
    <mergeCell ref="D217:T217"/>
    <mergeCell ref="U217:X217"/>
    <mergeCell ref="Y217:AB217"/>
    <mergeCell ref="AC217:AF217"/>
    <mergeCell ref="AG217:AJ217"/>
    <mergeCell ref="AK216:AN216"/>
    <mergeCell ref="AO216:AR216"/>
    <mergeCell ref="AS216:AV216"/>
    <mergeCell ref="AW216:AZ216"/>
    <mergeCell ref="BA216:BD216"/>
    <mergeCell ref="BE216:BH216"/>
    <mergeCell ref="BI224:BL224"/>
    <mergeCell ref="BM224:BP224"/>
    <mergeCell ref="BQ224:BT224"/>
    <mergeCell ref="BU224:BX224"/>
    <mergeCell ref="A225:C225"/>
    <mergeCell ref="D225:T225"/>
    <mergeCell ref="U225:X225"/>
    <mergeCell ref="Y225:AB225"/>
    <mergeCell ref="AC225:AF225"/>
    <mergeCell ref="AG225:AJ225"/>
    <mergeCell ref="AK224:AN224"/>
    <mergeCell ref="AO224:AR224"/>
    <mergeCell ref="AS224:AV224"/>
    <mergeCell ref="AW224:AZ224"/>
    <mergeCell ref="BA224:BD224"/>
    <mergeCell ref="BE224:BH224"/>
    <mergeCell ref="BI218:BL218"/>
    <mergeCell ref="BM218:BP218"/>
    <mergeCell ref="BQ218:BT218"/>
    <mergeCell ref="BU218:BX218"/>
    <mergeCell ref="A224:C224"/>
    <mergeCell ref="D224:T224"/>
    <mergeCell ref="U224:X224"/>
    <mergeCell ref="Y224:AB224"/>
    <mergeCell ref="AC224:AF224"/>
    <mergeCell ref="AG224:AJ224"/>
    <mergeCell ref="AK218:AN218"/>
    <mergeCell ref="AO218:AR218"/>
    <mergeCell ref="AS218:AV218"/>
    <mergeCell ref="AW218:AZ218"/>
    <mergeCell ref="BA218:BD218"/>
    <mergeCell ref="BE218:BH218"/>
    <mergeCell ref="A230:BD230"/>
    <mergeCell ref="A231:F232"/>
    <mergeCell ref="G231:S232"/>
    <mergeCell ref="T231:Z232"/>
    <mergeCell ref="AA231:AO231"/>
    <mergeCell ref="AP231:BD231"/>
    <mergeCell ref="AA232:AE232"/>
    <mergeCell ref="AF232:AJ232"/>
    <mergeCell ref="AK232:AO232"/>
    <mergeCell ref="AP232:AT232"/>
    <mergeCell ref="BI225:BL225"/>
    <mergeCell ref="BM225:BP225"/>
    <mergeCell ref="BQ225:BT225"/>
    <mergeCell ref="BU225:BX225"/>
    <mergeCell ref="A228:BL228"/>
    <mergeCell ref="A229:BS229"/>
    <mergeCell ref="AK225:AN225"/>
    <mergeCell ref="AO225:AR225"/>
    <mergeCell ref="AS225:AV225"/>
    <mergeCell ref="AW225:AZ225"/>
    <mergeCell ref="BA225:BD225"/>
    <mergeCell ref="BE225:BH225"/>
    <mergeCell ref="AZ233:BD233"/>
    <mergeCell ref="A234:F234"/>
    <mergeCell ref="G234:S234"/>
    <mergeCell ref="T234:Z234"/>
    <mergeCell ref="AA234:AE234"/>
    <mergeCell ref="AF234:AJ234"/>
    <mergeCell ref="AK234:AO234"/>
    <mergeCell ref="AP234:AT234"/>
    <mergeCell ref="AU234:AY234"/>
    <mergeCell ref="AZ234:BD234"/>
    <mergeCell ref="AU232:AY232"/>
    <mergeCell ref="AZ232:BD232"/>
    <mergeCell ref="A233:F233"/>
    <mergeCell ref="G233:S233"/>
    <mergeCell ref="T233:Z233"/>
    <mergeCell ref="AA233:AE233"/>
    <mergeCell ref="AF233:AJ233"/>
    <mergeCell ref="AK233:AO233"/>
    <mergeCell ref="AP233:AT233"/>
    <mergeCell ref="AU233:AY233"/>
    <mergeCell ref="AU236:AY236"/>
    <mergeCell ref="AZ236:BD236"/>
    <mergeCell ref="A238:BL238"/>
    <mergeCell ref="A239:BS239"/>
    <mergeCell ref="A240:F241"/>
    <mergeCell ref="G240:S241"/>
    <mergeCell ref="T240:Z241"/>
    <mergeCell ref="AA240:AO240"/>
    <mergeCell ref="AP240:BD240"/>
    <mergeCell ref="BE240:BS240"/>
    <mergeCell ref="AP235:AT235"/>
    <mergeCell ref="AU235:AY235"/>
    <mergeCell ref="AZ235:BD235"/>
    <mergeCell ref="A236:F236"/>
    <mergeCell ref="G236:S236"/>
    <mergeCell ref="T236:Z236"/>
    <mergeCell ref="AA236:AE236"/>
    <mergeCell ref="AF236:AJ236"/>
    <mergeCell ref="AK236:AO236"/>
    <mergeCell ref="AP236:AT236"/>
    <mergeCell ref="A235:F235"/>
    <mergeCell ref="G235:S235"/>
    <mergeCell ref="T235:Z235"/>
    <mergeCell ref="AA235:AE235"/>
    <mergeCell ref="AF235:AJ235"/>
    <mergeCell ref="AK235:AO235"/>
    <mergeCell ref="AU242:AY242"/>
    <mergeCell ref="AZ242:BD242"/>
    <mergeCell ref="BE242:BI242"/>
    <mergeCell ref="BJ242:BN242"/>
    <mergeCell ref="BO242:BS242"/>
    <mergeCell ref="A243:F243"/>
    <mergeCell ref="G243:S243"/>
    <mergeCell ref="T243:Z243"/>
    <mergeCell ref="AA243:AE243"/>
    <mergeCell ref="AF243:AJ243"/>
    <mergeCell ref="BE241:BI241"/>
    <mergeCell ref="BJ241:BN241"/>
    <mergeCell ref="BO241:BS241"/>
    <mergeCell ref="A242:F242"/>
    <mergeCell ref="G242:S242"/>
    <mergeCell ref="T242:Z242"/>
    <mergeCell ref="AA242:AE242"/>
    <mergeCell ref="AF242:AJ242"/>
    <mergeCell ref="AK242:AO242"/>
    <mergeCell ref="AP242:AT242"/>
    <mergeCell ref="AA241:AE241"/>
    <mergeCell ref="AF241:AJ241"/>
    <mergeCell ref="AK241:AO241"/>
    <mergeCell ref="AP241:AT241"/>
    <mergeCell ref="AU241:AY241"/>
    <mergeCell ref="AZ241:BD241"/>
    <mergeCell ref="AU245:AY245"/>
    <mergeCell ref="AZ245:BD245"/>
    <mergeCell ref="BE245:BI245"/>
    <mergeCell ref="BJ245:BN245"/>
    <mergeCell ref="BO245:BS245"/>
    <mergeCell ref="A248:BL248"/>
    <mergeCell ref="BE244:BI244"/>
    <mergeCell ref="BJ244:BN244"/>
    <mergeCell ref="BO244:BS244"/>
    <mergeCell ref="A245:F245"/>
    <mergeCell ref="G245:S245"/>
    <mergeCell ref="T245:Z245"/>
    <mergeCell ref="AA245:AE245"/>
    <mergeCell ref="AF245:AJ245"/>
    <mergeCell ref="AK245:AO245"/>
    <mergeCell ref="AP245:AT245"/>
    <mergeCell ref="BO243:BS243"/>
    <mergeCell ref="A244:F244"/>
    <mergeCell ref="G244:S244"/>
    <mergeCell ref="T244:Z244"/>
    <mergeCell ref="AA244:AE244"/>
    <mergeCell ref="AF244:AJ244"/>
    <mergeCell ref="AK244:AO244"/>
    <mergeCell ref="AP244:AT244"/>
    <mergeCell ref="AU244:AY244"/>
    <mergeCell ref="AZ244:BD244"/>
    <mergeCell ref="AK243:AO243"/>
    <mergeCell ref="AP243:AT243"/>
    <mergeCell ref="AU243:AY243"/>
    <mergeCell ref="AZ243:BD243"/>
    <mergeCell ref="BE243:BI243"/>
    <mergeCell ref="BJ243:BN243"/>
    <mergeCell ref="BH251:BM251"/>
    <mergeCell ref="BN251:BS251"/>
    <mergeCell ref="A252:F252"/>
    <mergeCell ref="G252:U252"/>
    <mergeCell ref="V252:AA252"/>
    <mergeCell ref="AB252:AI252"/>
    <mergeCell ref="AJ252:AO252"/>
    <mergeCell ref="AP252:AU252"/>
    <mergeCell ref="AV252:BA252"/>
    <mergeCell ref="BB252:BG252"/>
    <mergeCell ref="A249:BS249"/>
    <mergeCell ref="A250:F251"/>
    <mergeCell ref="G250:U251"/>
    <mergeCell ref="V250:AA251"/>
    <mergeCell ref="AB250:AI251"/>
    <mergeCell ref="AJ250:AO251"/>
    <mergeCell ref="AP250:BS250"/>
    <mergeCell ref="AP251:AU251"/>
    <mergeCell ref="AV251:BA251"/>
    <mergeCell ref="BB251:BG251"/>
    <mergeCell ref="BH253:BM253"/>
    <mergeCell ref="BN253:BS253"/>
    <mergeCell ref="A254:F254"/>
    <mergeCell ref="G254:U254"/>
    <mergeCell ref="V254:AA254"/>
    <mergeCell ref="AB254:AI254"/>
    <mergeCell ref="AJ254:AO254"/>
    <mergeCell ref="AP254:AU254"/>
    <mergeCell ref="AV254:BA254"/>
    <mergeCell ref="BB254:BG254"/>
    <mergeCell ref="BH252:BM252"/>
    <mergeCell ref="BN252:BS252"/>
    <mergeCell ref="A253:F253"/>
    <mergeCell ref="G253:U253"/>
    <mergeCell ref="V253:AA253"/>
    <mergeCell ref="AB253:AI253"/>
    <mergeCell ref="AJ253:AO253"/>
    <mergeCell ref="AP253:AU253"/>
    <mergeCell ref="AV253:BA253"/>
    <mergeCell ref="BB253:BG253"/>
    <mergeCell ref="A262:BL262"/>
    <mergeCell ref="A266:AA266"/>
    <mergeCell ref="AH266:AP266"/>
    <mergeCell ref="AU266:BF266"/>
    <mergeCell ref="AH267:AP267"/>
    <mergeCell ref="AU267:BF267"/>
    <mergeCell ref="BH255:BM255"/>
    <mergeCell ref="BN255:BS255"/>
    <mergeCell ref="A257:BS257"/>
    <mergeCell ref="A258:BL258"/>
    <mergeCell ref="A259:BL259"/>
    <mergeCell ref="A261:BS261"/>
    <mergeCell ref="BH254:BM254"/>
    <mergeCell ref="BN254:BS254"/>
    <mergeCell ref="A255:F255"/>
    <mergeCell ref="G255:U255"/>
    <mergeCell ref="V255:AA255"/>
    <mergeCell ref="AB255:AI255"/>
    <mergeCell ref="AJ255:AO255"/>
    <mergeCell ref="AP255:AU255"/>
    <mergeCell ref="AV255:BA255"/>
    <mergeCell ref="BB255:BG255"/>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4:BL134"/>
    <mergeCell ref="A135:B135"/>
    <mergeCell ref="C135:AH135"/>
    <mergeCell ref="AI135:AN135"/>
    <mergeCell ref="AO135:AT135"/>
    <mergeCell ref="AU135:AZ135"/>
    <mergeCell ref="BA135:BF135"/>
    <mergeCell ref="BG135:BL135"/>
    <mergeCell ref="A134:B134"/>
    <mergeCell ref="C134:AH134"/>
    <mergeCell ref="AI134:AN134"/>
    <mergeCell ref="AO134:AT134"/>
    <mergeCell ref="AU134:AZ134"/>
    <mergeCell ref="BA134:BF134"/>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BG138:BL138"/>
    <mergeCell ref="A138:B138"/>
    <mergeCell ref="C138:AH138"/>
    <mergeCell ref="AI138:AN138"/>
    <mergeCell ref="AO138:AT138"/>
    <mergeCell ref="AU138:AZ138"/>
    <mergeCell ref="BA138:BF138"/>
    <mergeCell ref="AP153:AT153"/>
    <mergeCell ref="AU153:AY153"/>
    <mergeCell ref="AZ153:BD153"/>
    <mergeCell ref="BE153:BI153"/>
    <mergeCell ref="AP152:AT152"/>
    <mergeCell ref="AU152:AY152"/>
    <mergeCell ref="AZ152:BD152"/>
    <mergeCell ref="BE152:BI152"/>
    <mergeCell ref="A153:C153"/>
    <mergeCell ref="AP158:AT158"/>
    <mergeCell ref="AU158:AY158"/>
    <mergeCell ref="AZ158:BD158"/>
    <mergeCell ref="BE158:BI158"/>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63:AT163"/>
    <mergeCell ref="AU163:AY163"/>
    <mergeCell ref="AZ163:BD163"/>
    <mergeCell ref="BE163:BI163"/>
    <mergeCell ref="AP162:AT162"/>
    <mergeCell ref="AU162:AY162"/>
    <mergeCell ref="AZ162:BD162"/>
    <mergeCell ref="BE162:BI162"/>
    <mergeCell ref="A163:C163"/>
    <mergeCell ref="D163:P163"/>
    <mergeCell ref="Q163:U163"/>
    <mergeCell ref="V163:AE163"/>
    <mergeCell ref="AF163:AJ163"/>
    <mergeCell ref="AK163:AO163"/>
    <mergeCell ref="A162:C162"/>
    <mergeCell ref="D162:P162"/>
    <mergeCell ref="Q162:U162"/>
    <mergeCell ref="V162:AE162"/>
    <mergeCell ref="AF162:AJ162"/>
    <mergeCell ref="AK162:AO162"/>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AP171:AT171"/>
    <mergeCell ref="AU171:AY171"/>
    <mergeCell ref="AZ171:BD171"/>
    <mergeCell ref="BE171:BI171"/>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76:AT176"/>
    <mergeCell ref="AU176:AY176"/>
    <mergeCell ref="AZ176:BD176"/>
    <mergeCell ref="BE176:BI176"/>
    <mergeCell ref="AP175:AT175"/>
    <mergeCell ref="AU175:AY175"/>
    <mergeCell ref="AZ175:BD175"/>
    <mergeCell ref="BE175:BI175"/>
    <mergeCell ref="A176:C176"/>
    <mergeCell ref="D176:P176"/>
    <mergeCell ref="Q176:U176"/>
    <mergeCell ref="V176:AE176"/>
    <mergeCell ref="AF176:AJ176"/>
    <mergeCell ref="AK176:AO176"/>
    <mergeCell ref="A175:C175"/>
    <mergeCell ref="D175:P175"/>
    <mergeCell ref="Q175:U175"/>
    <mergeCell ref="V175:AE175"/>
    <mergeCell ref="AF175:AJ175"/>
    <mergeCell ref="AK175:AO175"/>
    <mergeCell ref="BE187:BI187"/>
    <mergeCell ref="BJ187:BN187"/>
    <mergeCell ref="BO187:BS187"/>
    <mergeCell ref="BT187:BX187"/>
    <mergeCell ref="A188:C188"/>
    <mergeCell ref="D188:P188"/>
    <mergeCell ref="Q188:U188"/>
    <mergeCell ref="V188:AE188"/>
    <mergeCell ref="AF188:AJ188"/>
    <mergeCell ref="AK188:AO188"/>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A186:C186"/>
    <mergeCell ref="D186:P186"/>
    <mergeCell ref="Q186:U186"/>
    <mergeCell ref="V186:AE186"/>
    <mergeCell ref="AF186:AJ186"/>
    <mergeCell ref="AK186:AO186"/>
    <mergeCell ref="BE189:BI189"/>
    <mergeCell ref="BJ189:BN189"/>
    <mergeCell ref="BO189:BS189"/>
    <mergeCell ref="BT189:BX189"/>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BT194:BX194"/>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A193:C193"/>
    <mergeCell ref="D193:P193"/>
    <mergeCell ref="Q193:U193"/>
    <mergeCell ref="V193:AE193"/>
    <mergeCell ref="AF193:AJ193"/>
    <mergeCell ref="AK193:AO193"/>
    <mergeCell ref="AP193:AT193"/>
    <mergeCell ref="AU193:AY193"/>
    <mergeCell ref="AZ193:BD193"/>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A198:C198"/>
    <mergeCell ref="D198:P198"/>
    <mergeCell ref="Q198:U198"/>
    <mergeCell ref="V198:AE198"/>
    <mergeCell ref="AF198:AJ198"/>
    <mergeCell ref="AK198:AO198"/>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202:BX202"/>
    <mergeCell ref="AP202:AT202"/>
    <mergeCell ref="AU202:AY202"/>
    <mergeCell ref="AZ202:BD202"/>
    <mergeCell ref="BE202:BI202"/>
    <mergeCell ref="BJ202:BN202"/>
    <mergeCell ref="BO202:BS202"/>
    <mergeCell ref="BE201:BI201"/>
    <mergeCell ref="BJ201:BN201"/>
    <mergeCell ref="BO201:BS201"/>
    <mergeCell ref="BT201:BX201"/>
    <mergeCell ref="A202:C202"/>
    <mergeCell ref="D202:P202"/>
    <mergeCell ref="Q202:U202"/>
    <mergeCell ref="V202:AE202"/>
    <mergeCell ref="AF202:AJ202"/>
    <mergeCell ref="AK202:AO202"/>
    <mergeCell ref="AU207:AY207"/>
    <mergeCell ref="AZ207:BD207"/>
    <mergeCell ref="BE207:BI207"/>
    <mergeCell ref="BJ207:BN207"/>
    <mergeCell ref="BO207:BS207"/>
    <mergeCell ref="BT207:BX207"/>
    <mergeCell ref="BJ206:BN206"/>
    <mergeCell ref="BO206:BS206"/>
    <mergeCell ref="BT206:BX206"/>
    <mergeCell ref="A207:C207"/>
    <mergeCell ref="D207:P207"/>
    <mergeCell ref="Q207:U207"/>
    <mergeCell ref="V207:AE207"/>
    <mergeCell ref="AF207:AJ207"/>
    <mergeCell ref="AK207:AO207"/>
    <mergeCell ref="AP207:AT207"/>
    <mergeCell ref="A206:C206"/>
    <mergeCell ref="D206:P206"/>
    <mergeCell ref="Q206:U206"/>
    <mergeCell ref="V206:AE206"/>
    <mergeCell ref="AF206:AJ206"/>
    <mergeCell ref="AK206:AO206"/>
    <mergeCell ref="BU219:BX219"/>
    <mergeCell ref="A220:C220"/>
    <mergeCell ref="D220:T220"/>
    <mergeCell ref="U220:X220"/>
    <mergeCell ref="Y220:AB220"/>
    <mergeCell ref="AC220:AF220"/>
    <mergeCell ref="AG220:AJ220"/>
    <mergeCell ref="AK220:AN220"/>
    <mergeCell ref="AO220:AR220"/>
    <mergeCell ref="AS220:AV220"/>
    <mergeCell ref="AW219:AZ219"/>
    <mergeCell ref="BA219:BD219"/>
    <mergeCell ref="BE219:BH219"/>
    <mergeCell ref="BI219:BL219"/>
    <mergeCell ref="BM219:BP219"/>
    <mergeCell ref="BQ219:BT219"/>
    <mergeCell ref="A219:C219"/>
    <mergeCell ref="D219:T219"/>
    <mergeCell ref="U219:X219"/>
    <mergeCell ref="Y219:AB219"/>
    <mergeCell ref="AC219:AF219"/>
    <mergeCell ref="AG219:AJ219"/>
    <mergeCell ref="AK219:AN219"/>
    <mergeCell ref="AO219:AR219"/>
    <mergeCell ref="AS219:AV219"/>
    <mergeCell ref="BU221:BX221"/>
    <mergeCell ref="A222:C222"/>
    <mergeCell ref="D222:T222"/>
    <mergeCell ref="U222:X222"/>
    <mergeCell ref="Y222:AB222"/>
    <mergeCell ref="AC222:AF222"/>
    <mergeCell ref="AG222:AJ222"/>
    <mergeCell ref="AK222:AN222"/>
    <mergeCell ref="AO222:AR222"/>
    <mergeCell ref="AS222:AV222"/>
    <mergeCell ref="AW221:AZ221"/>
    <mergeCell ref="BA221:BD221"/>
    <mergeCell ref="BE221:BH221"/>
    <mergeCell ref="BI221:BL221"/>
    <mergeCell ref="BM221:BP221"/>
    <mergeCell ref="BQ221:BT221"/>
    <mergeCell ref="BU220:BX220"/>
    <mergeCell ref="A221:C221"/>
    <mergeCell ref="D221:T221"/>
    <mergeCell ref="U221:X221"/>
    <mergeCell ref="Y221:AB221"/>
    <mergeCell ref="AC221:AF221"/>
    <mergeCell ref="AG221:AJ221"/>
    <mergeCell ref="AK221:AN221"/>
    <mergeCell ref="AO221:AR221"/>
    <mergeCell ref="AS221:AV221"/>
    <mergeCell ref="AW220:AZ220"/>
    <mergeCell ref="BA220:BD220"/>
    <mergeCell ref="BE220:BH220"/>
    <mergeCell ref="BI220:BL220"/>
    <mergeCell ref="BM220:BP220"/>
    <mergeCell ref="BQ220:BT220"/>
    <mergeCell ref="BU223:BX223"/>
    <mergeCell ref="AW223:AZ223"/>
    <mergeCell ref="BA223:BD223"/>
    <mergeCell ref="BE223:BH223"/>
    <mergeCell ref="BI223:BL223"/>
    <mergeCell ref="BM223:BP223"/>
    <mergeCell ref="BQ223:BT223"/>
    <mergeCell ref="BU222:BX222"/>
    <mergeCell ref="A223:C223"/>
    <mergeCell ref="D223:T223"/>
    <mergeCell ref="U223:X223"/>
    <mergeCell ref="Y223:AB223"/>
    <mergeCell ref="AC223:AF223"/>
    <mergeCell ref="AG223:AJ223"/>
    <mergeCell ref="AK223:AN223"/>
    <mergeCell ref="AO223:AR223"/>
    <mergeCell ref="AS223:AV223"/>
    <mergeCell ref="AW222:AZ222"/>
    <mergeCell ref="BA222:BD222"/>
    <mergeCell ref="BE222:BH222"/>
    <mergeCell ref="BI222:BL222"/>
    <mergeCell ref="BM222:BP222"/>
    <mergeCell ref="BQ222:BT222"/>
  </mergeCells>
  <conditionalFormatting sqref="A65 A73:A74 A90 A98:A99 A225:A226 A218:A223">
    <cfRule type="cellIs" dxfId="3" priority="1" stopIfTrue="1" operator="equal">
      <formula>A64</formula>
    </cfRule>
  </conditionalFormatting>
  <conditionalFormatting sqref="A224">
    <cfRule type="cellIs" dxfId="2" priority="9" stopIfTrue="1" operator="equal">
      <formula>A218</formula>
    </cfRule>
  </conditionalFormatting>
  <conditionalFormatting sqref="A236">
    <cfRule type="cellIs" dxfId="1" priority="10" stopIfTrue="1" operator="equal">
      <formula>A235</formula>
    </cfRule>
  </conditionalFormatting>
  <conditionalFormatting sqref="A245">
    <cfRule type="cellIs" dxfId="0" priority="11" stopIfTrue="1" operator="equal">
      <formula>A244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366</vt:i4>
      </vt:variant>
    </vt:vector>
  </HeadingPairs>
  <TitlesOfParts>
    <vt:vector size="367" baseType="lpstr">
      <vt:lpstr>Додаток2 КПК0712111</vt:lpstr>
      <vt:lpstr>'Додаток2 КПК0712111'!__EDRPOU_2</vt:lpstr>
      <vt:lpstr>'Додаток2 КПК0712111'!__EDRPOU_VV_2</vt:lpstr>
      <vt:lpstr>'Додаток2 КПК0712111'!__KFKV_2</vt:lpstr>
      <vt:lpstr>'Додаток2 КПК0712111'!__KLB_2</vt:lpstr>
      <vt:lpstr>'Додаток2 КПК0712111'!__KPKVKMB_2</vt:lpstr>
      <vt:lpstr>'Додаток2 КПК0712111'!__KTPKVKMB_2</vt:lpstr>
      <vt:lpstr>'Додаток2 КПК0712111'!__KTVKVK_2</vt:lpstr>
      <vt:lpstr>'Додаток2 КПК0712111'!__KTVKVKVV_2</vt:lpstr>
      <vt:lpstr>'Додаток2 КПК0712111'!__NAME_ORG_2</vt:lpstr>
      <vt:lpstr>'Додаток2 КПК0712111'!__NAME_ORGVV_2</vt:lpstr>
      <vt:lpstr>'Додаток2 КПК0712111'!__NAME_TPKVKMB_2</vt:lpstr>
      <vt:lpstr>'Додаток2 КПК0712111'!_BASES_2</vt:lpstr>
      <vt:lpstr>'Додаток2 КПК0712111'!_BASES_5_2_2</vt:lpstr>
      <vt:lpstr>'Додаток2 КПК0712111'!_DESCR_6_3_2</vt:lpstr>
      <vt:lpstr>'Додаток2 КПК0712111'!_DESCR_7_2_2</vt:lpstr>
      <vt:lpstr>'Додаток2 КПК0712111'!_DESCR_8_3_2</vt:lpstr>
      <vt:lpstr>'Додаток2 КПК0712111'!_GOAL_2</vt:lpstr>
      <vt:lpstr>'Додаток2 КПК0712111'!_HBOS_2</vt:lpstr>
      <vt:lpstr>'Додаток2 КПК0712111'!_PURPOSE_2</vt:lpstr>
      <vt:lpstr>'Додаток2 КПК0712111'!_R01G3_2</vt:lpstr>
      <vt:lpstr>'Додаток2 КПК0712111'!_R01G4_2</vt:lpstr>
      <vt:lpstr>'Додаток2 КПК0712111'!_R01G5_2</vt:lpstr>
      <vt:lpstr>'Додаток2 КПК0712111'!_R01G6_2</vt:lpstr>
      <vt:lpstr>'Додаток2 КПК0712111'!_R01G7_2</vt:lpstr>
      <vt:lpstr>'Додаток2 КПК0712111'!_R02G3_2</vt:lpstr>
      <vt:lpstr>'Додаток2 КПК0712111'!_R02G4_2</vt:lpstr>
      <vt:lpstr>'Додаток2 КПК0712111'!_R02G5_2</vt:lpstr>
      <vt:lpstr>'Додаток2 КПК0712111'!_R02G6_2</vt:lpstr>
      <vt:lpstr>'Додаток2 КПК0712111'!_R02G7_2</vt:lpstr>
      <vt:lpstr>'Додаток2 КПК0712111'!_R03G3_2</vt:lpstr>
      <vt:lpstr>'Додаток2 КПК0712111'!_R03G4_2</vt:lpstr>
      <vt:lpstr>'Додаток2 КПК0712111'!_R03G5_2</vt:lpstr>
      <vt:lpstr>'Додаток2 КПК0712111'!_R03G6_2</vt:lpstr>
      <vt:lpstr>'Додаток2 КПК0712111'!_R03G7_2</vt:lpstr>
      <vt:lpstr>'Додаток2 КПК0712111'!_R04G3_2</vt:lpstr>
      <vt:lpstr>'Додаток2 КПК0712111'!_R04G4_2</vt:lpstr>
      <vt:lpstr>'Додаток2 КПК0712111'!_R04G5_2</vt:lpstr>
      <vt:lpstr>'Додаток2 КПК0712111'!_R04G6_2</vt:lpstr>
      <vt:lpstr>'Додаток2 КПК0712111'!_R04G7_2</vt:lpstr>
      <vt:lpstr>'Додаток2 КПК0712111'!_R05G3_2</vt:lpstr>
      <vt:lpstr>'Додаток2 КПК0712111'!_R05G4_2</vt:lpstr>
      <vt:lpstr>'Додаток2 КПК0712111'!_R05G5_2</vt:lpstr>
      <vt:lpstr>'Додаток2 КПК0712111'!_R05G6_2</vt:lpstr>
      <vt:lpstr>'Додаток2 КПК0712111'!_R05G7_2</vt:lpstr>
      <vt:lpstr>'Додаток2 КПК0712111'!_R06G3_2</vt:lpstr>
      <vt:lpstr>'Додаток2 КПК0712111'!_R06G4_2</vt:lpstr>
      <vt:lpstr>'Додаток2 КПК0712111'!_R06G5_2</vt:lpstr>
      <vt:lpstr>'Додаток2 КПК0712111'!_R06G6_2</vt:lpstr>
      <vt:lpstr>'Додаток2 КПК0712111'!_R06G7_2</vt:lpstr>
      <vt:lpstr>'Додаток2 КПК0712111'!_R07G3_2</vt:lpstr>
      <vt:lpstr>'Додаток2 КПК0712111'!_R07G4_2</vt:lpstr>
      <vt:lpstr>'Додаток2 КПК0712111'!_R07G5_2</vt:lpstr>
      <vt:lpstr>'Додаток2 КПК0712111'!_R07G6_2</vt:lpstr>
      <vt:lpstr>'Додаток2 КПК0712111'!_R07G7_2</vt:lpstr>
      <vt:lpstr>'Додаток2 КПК0712111'!_R08G3_2</vt:lpstr>
      <vt:lpstr>'Додаток2 КПК0712111'!_R08G4_2</vt:lpstr>
      <vt:lpstr>'Додаток2 КПК0712111'!_R08G5_2</vt:lpstr>
      <vt:lpstr>'Додаток2 КПК0712111'!_R08G6_2</vt:lpstr>
      <vt:lpstr>'Додаток2 КПК0712111'!_R08G7_2</vt:lpstr>
      <vt:lpstr>'Додаток2 КПК0712111'!_R09G3_2</vt:lpstr>
      <vt:lpstr>'Додаток2 КПК0712111'!_R09G4_2</vt:lpstr>
      <vt:lpstr>'Додаток2 КПК0712111'!_R09G5_2</vt:lpstr>
      <vt:lpstr>'Додаток2 КПК0712111'!_R09G6_2</vt:lpstr>
      <vt:lpstr>'Додаток2 КПК0712111'!_R09G7_2</vt:lpstr>
      <vt:lpstr>'Додаток2 КПК0712111'!_R10G3_2</vt:lpstr>
      <vt:lpstr>'Додаток2 КПК0712111'!_R10G4_2</vt:lpstr>
      <vt:lpstr>'Додаток2 КПК0712111'!_R10G5_2</vt:lpstr>
      <vt:lpstr>'Додаток2 КПК0712111'!_R10G6_2</vt:lpstr>
      <vt:lpstr>'Додаток2 КПК0712111'!_R10G7_2</vt:lpstr>
      <vt:lpstr>'Додаток2 КПК0712111'!_R11G3_2</vt:lpstr>
      <vt:lpstr>'Додаток2 КПК0712111'!_R11G4_2</vt:lpstr>
      <vt:lpstr>'Додаток2 КПК0712111'!_R11G5_2</vt:lpstr>
      <vt:lpstr>'Додаток2 КПК0712111'!_R11G6_2</vt:lpstr>
      <vt:lpstr>'Додаток2 КПК0712111'!_R11G7_2</vt:lpstr>
      <vt:lpstr>'Додаток2 КПК0712111'!_R12G3_2</vt:lpstr>
      <vt:lpstr>'Додаток2 КПК0712111'!_R12G4_2</vt:lpstr>
      <vt:lpstr>'Додаток2 КПК0712111'!_R12G5_2</vt:lpstr>
      <vt:lpstr>'Додаток2 КПК0712111'!_R12G6_2</vt:lpstr>
      <vt:lpstr>'Додаток2 КПК0712111'!_R12G7_2</vt:lpstr>
      <vt:lpstr>'Додаток2 КПК0712111'!_R13G3_2</vt:lpstr>
      <vt:lpstr>'Додаток2 КПК0712111'!_R13G4_2</vt:lpstr>
      <vt:lpstr>'Додаток2 КПК0712111'!_R13G5_2</vt:lpstr>
      <vt:lpstr>'Додаток2 КПК0712111'!_R13G6_2</vt:lpstr>
      <vt:lpstr>'Додаток2 КПК0712111'!_R13G7_2</vt:lpstr>
      <vt:lpstr>'Додаток2 КПК0712111'!_R14G3_2</vt:lpstr>
      <vt:lpstr>'Додаток2 КПК0712111'!_R14G4_2</vt:lpstr>
      <vt:lpstr>'Додаток2 КПК0712111'!_R14G5_2</vt:lpstr>
      <vt:lpstr>'Додаток2 КПК0712111'!_R14G6_2</vt:lpstr>
      <vt:lpstr>'Додаток2 КПК0712111'!_R14G7_2</vt:lpstr>
      <vt:lpstr>'Додаток2 КПК0712111'!_R15G3_2</vt:lpstr>
      <vt:lpstr>'Додаток2 КПК0712111'!_R15G4_2</vt:lpstr>
      <vt:lpstr>'Додаток2 КПК0712111'!_R15G5_2</vt:lpstr>
      <vt:lpstr>'Додаток2 КПК0712111'!_R15G6_2</vt:lpstr>
      <vt:lpstr>'Додаток2 КПК0712111'!_R15G7_2</vt:lpstr>
      <vt:lpstr>'Додаток2 КПК0712111'!_R16G3_2</vt:lpstr>
      <vt:lpstr>'Додаток2 КПК0712111'!_R16G4_2</vt:lpstr>
      <vt:lpstr>'Додаток2 КПК0712111'!_R16G5_2</vt:lpstr>
      <vt:lpstr>'Додаток2 КПК0712111'!_R16G6_2</vt:lpstr>
      <vt:lpstr>'Додаток2 КПК0712111'!_R16G7_2</vt:lpstr>
      <vt:lpstr>'Додаток2 КПК0712111'!_R17G3_2</vt:lpstr>
      <vt:lpstr>'Додаток2 КПК0712111'!_R17G4_2</vt:lpstr>
      <vt:lpstr>'Додаток2 КПК0712111'!_R17G5_2</vt:lpstr>
      <vt:lpstr>'Додаток2 КПК0712111'!_R17G6_2</vt:lpstr>
      <vt:lpstr>'Додаток2 КПК0712111'!_R17G7_2</vt:lpstr>
      <vt:lpstr>'Додаток2 КПК0712111'!_R18G3_2</vt:lpstr>
      <vt:lpstr>'Додаток2 КПК0712111'!_R18G4_2</vt:lpstr>
      <vt:lpstr>'Додаток2 КПК0712111'!_R18G5_2</vt:lpstr>
      <vt:lpstr>'Додаток2 КПК0712111'!_R18G6_2</vt:lpstr>
      <vt:lpstr>'Додаток2 КПК0712111'!_R18G7_2</vt:lpstr>
      <vt:lpstr>'Додаток2 КПК0712111'!_R19G3_2</vt:lpstr>
      <vt:lpstr>'Додаток2 КПК0712111'!_R19G4_2</vt:lpstr>
      <vt:lpstr>'Додаток2 КПК0712111'!_R19G5_2</vt:lpstr>
      <vt:lpstr>'Додаток2 КПК0712111'!_R19G6_2</vt:lpstr>
      <vt:lpstr>'Додаток2 КПК0712111'!_R19G7_2</vt:lpstr>
      <vt:lpstr>'Додаток2 КПК0712111'!_R20G10_2</vt:lpstr>
      <vt:lpstr>'Додаток2 КПК0712111'!_R20G11_2</vt:lpstr>
      <vt:lpstr>'Додаток2 КПК0712111'!_R20G12_2</vt:lpstr>
      <vt:lpstr>'Додаток2 КПК0712111'!_R20G13_2</vt:lpstr>
      <vt:lpstr>'Додаток2 КПК0712111'!_R20G14_2</vt:lpstr>
      <vt:lpstr>'Додаток2 КПК0712111'!_R20G15_2</vt:lpstr>
      <vt:lpstr>'Додаток2 КПК0712111'!_R20G16_2</vt:lpstr>
      <vt:lpstr>'Додаток2 КПК0712111'!_R20G3_2</vt:lpstr>
      <vt:lpstr>'Додаток2 КПК0712111'!_R20G4_2</vt:lpstr>
      <vt:lpstr>'Додаток2 КПК0712111'!_R20G5_2</vt:lpstr>
      <vt:lpstr>'Додаток2 КПК0712111'!_R20G6_2</vt:lpstr>
      <vt:lpstr>'Додаток2 КПК0712111'!_R20G7_2</vt:lpstr>
      <vt:lpstr>'Додаток2 КПК0712111'!_R20G8_2</vt:lpstr>
      <vt:lpstr>'Додаток2 КПК0712111'!_R20G9_2</vt:lpstr>
      <vt:lpstr>'Додаток2 КПК0712111'!_R21G10_2</vt:lpstr>
      <vt:lpstr>'Додаток2 КПК0712111'!_R21G12_2</vt:lpstr>
      <vt:lpstr>'Додаток2 КПК0712111'!_R21G14_2</vt:lpstr>
      <vt:lpstr>'Додаток2 КПК0712111'!_R21G16_2</vt:lpstr>
      <vt:lpstr>'Додаток2 КПК0712111'!_R21G5_2</vt:lpstr>
      <vt:lpstr>'Додаток2 КПК0712111'!_R21G6_2</vt:lpstr>
      <vt:lpstr>'Додаток2 КПК0712111'!_R21G9_2</vt:lpstr>
      <vt:lpstr>'Додаток2 КПК0712111'!_R22G4_2</vt:lpstr>
      <vt:lpstr>'Додаток2 КПК0712111'!_R22G5_2</vt:lpstr>
      <vt:lpstr>'Додаток2 КПК0712111'!_R22G6_2</vt:lpstr>
      <vt:lpstr>'Додаток2 КПК0712111'!_R22G7_2</vt:lpstr>
      <vt:lpstr>'Додаток2 КПК0712111'!_R22G8_2</vt:lpstr>
      <vt:lpstr>'Додаток2 КПК0712111'!_R22G9_2</vt:lpstr>
      <vt:lpstr>'Додаток2 КПК0712111'!_R23G10_2</vt:lpstr>
      <vt:lpstr>'Додаток2 КПК0712111'!_R23G11_2</vt:lpstr>
      <vt:lpstr>'Додаток2 КПК0712111'!_R23G12_2</vt:lpstr>
      <vt:lpstr>'Додаток2 КПК0712111'!_R23G4_2</vt:lpstr>
      <vt:lpstr>'Додаток2 КПК0712111'!_R23G5_2</vt:lpstr>
      <vt:lpstr>'Додаток2 КПК0712111'!_R23G6_2</vt:lpstr>
      <vt:lpstr>'Додаток2 КПК0712111'!_R23G7_2</vt:lpstr>
      <vt:lpstr>'Додаток2 КПК0712111'!_R23G8_2</vt:lpstr>
      <vt:lpstr>'Додаток2 КПК0712111'!_R23G9_2</vt:lpstr>
      <vt:lpstr>'Додаток2 КПК0712111'!_R24G10_2</vt:lpstr>
      <vt:lpstr>'Додаток2 КПК0712111'!_R24G6_2</vt:lpstr>
      <vt:lpstr>'Додаток2 КПК0712111'!_R24G7_2</vt:lpstr>
      <vt:lpstr>'Додаток2 КПК0712111'!_R24G8_2</vt:lpstr>
      <vt:lpstr>'Додаток2 КПК0712111'!_R24G9_2</vt:lpstr>
      <vt:lpstr>'Додаток2 КПК0712111'!_RESULTANALYSIS_12_1_2</vt:lpstr>
      <vt:lpstr>'Додаток2 КПК0712111'!_RESULTANALYSIS_12_2_2</vt:lpstr>
      <vt:lpstr>'Додаток2 КПК0712111'!_TASK_2</vt:lpstr>
      <vt:lpstr>'Додаток2 КПК0712111'!T10RXXXXG10_2</vt:lpstr>
      <vt:lpstr>'Додаток2 КПК0712111'!T10RXXXXG1S_2</vt:lpstr>
      <vt:lpstr>'Додаток2 КПК0712111'!T10RXXXXG2S_2</vt:lpstr>
      <vt:lpstr>'Додаток2 КПК0712111'!T10RXXXXG3S_2</vt:lpstr>
      <vt:lpstr>'Додаток2 КПК0712111'!T10RXXXXG4S_2</vt:lpstr>
      <vt:lpstr>'Додаток2 КПК0712111'!T10RXXXXG5_2</vt:lpstr>
      <vt:lpstr>'Додаток2 КПК0712111'!T10RXXXXG6_2</vt:lpstr>
      <vt:lpstr>'Додаток2 КПК0712111'!T10RXXXXG7_2</vt:lpstr>
      <vt:lpstr>'Додаток2 КПК0712111'!T10RXXXXG8_2</vt:lpstr>
      <vt:lpstr>'Додаток2 КПК0712111'!T10RXXXXG9_2</vt:lpstr>
      <vt:lpstr>'Додаток2 КПК0712111'!T11RXXXXG10_2</vt:lpstr>
      <vt:lpstr>'Додаток2 КПК0712111'!T11RXXXXG1S_2</vt:lpstr>
      <vt:lpstr>'Додаток2 КПК0712111'!T11RXXXXG2S_2</vt:lpstr>
      <vt:lpstr>'Додаток2 КПК0712111'!T11RXXXXG3S_2</vt:lpstr>
      <vt:lpstr>'Додаток2 КПК0712111'!T11RXXXXG4S_2</vt:lpstr>
      <vt:lpstr>'Додаток2 КПК0712111'!T11RXXXXG5_2</vt:lpstr>
      <vt:lpstr>'Додаток2 КПК0712111'!T11RXXXXG6_2</vt:lpstr>
      <vt:lpstr>'Додаток2 КПК0712111'!T11RXXXXG7_2</vt:lpstr>
      <vt:lpstr>'Додаток2 КПК0712111'!T11RXXXXG8_2</vt:lpstr>
      <vt:lpstr>'Додаток2 КПК0712111'!T11RXXXXG9_2</vt:lpstr>
      <vt:lpstr>'Додаток2 КПК0712111'!T12RXXXXG10_2</vt:lpstr>
      <vt:lpstr>'Додаток2 КПК0712111'!T12RXXXXG11_2</vt:lpstr>
      <vt:lpstr>'Додаток2 КПК0712111'!T12RXXXXG12_2</vt:lpstr>
      <vt:lpstr>'Додаток2 КПК0712111'!T12RXXXXG13_2</vt:lpstr>
      <vt:lpstr>'Додаток2 КПК0712111'!T12RXXXXG1S_2</vt:lpstr>
      <vt:lpstr>'Додаток2 КПК0712111'!T12RXXXXG2S_2</vt:lpstr>
      <vt:lpstr>'Додаток2 КПК0712111'!T12RXXXXG3S_2</vt:lpstr>
      <vt:lpstr>'Додаток2 КПК0712111'!T12RXXXXG4S_2</vt:lpstr>
      <vt:lpstr>'Додаток2 КПК0712111'!T12RXXXXG5_2</vt:lpstr>
      <vt:lpstr>'Додаток2 КПК0712111'!T12RXXXXG6_2</vt:lpstr>
      <vt:lpstr>'Додаток2 КПК0712111'!T12RXXXXG7_2</vt:lpstr>
      <vt:lpstr>'Додаток2 КПК0712111'!T12RXXXXG8_2</vt:lpstr>
      <vt:lpstr>'Додаток2 КПК0712111'!T12RXXXXG9_2</vt:lpstr>
      <vt:lpstr>'Додаток2 КПК0712111'!T13RXXXXG10_2</vt:lpstr>
      <vt:lpstr>'Додаток2 КПК0712111'!T13RXXXXG11_2</vt:lpstr>
      <vt:lpstr>'Додаток2 КПК0712111'!T13RXXXXG12_2</vt:lpstr>
      <vt:lpstr>'Додаток2 КПК0712111'!T13RXXXXG13_2</vt:lpstr>
      <vt:lpstr>'Додаток2 КПК0712111'!T13RXXXXG1S_2</vt:lpstr>
      <vt:lpstr>'Додаток2 КПК0712111'!T13RXXXXG2S_2</vt:lpstr>
      <vt:lpstr>'Додаток2 КПК0712111'!T13RXXXXG3S_2</vt:lpstr>
      <vt:lpstr>'Додаток2 КПК0712111'!T13RXXXXG4S_2</vt:lpstr>
      <vt:lpstr>'Додаток2 КПК0712111'!T13RXXXXG5_2</vt:lpstr>
      <vt:lpstr>'Додаток2 КПК0712111'!T13RXXXXG6_2</vt:lpstr>
      <vt:lpstr>'Додаток2 КПК0712111'!T13RXXXXG7_2</vt:lpstr>
      <vt:lpstr>'Додаток2 КПК0712111'!T13RXXXXG8_2</vt:lpstr>
      <vt:lpstr>'Додаток2 КПК0712111'!T13RXXXXG9_2</vt:lpstr>
      <vt:lpstr>'Додаток2 КПК0712111'!T14RXXXXG10_2</vt:lpstr>
      <vt:lpstr>'Додаток2 КПК0712111'!T14RXXXXG11_2</vt:lpstr>
      <vt:lpstr>'Додаток2 КПК0712111'!T14RXXXXG12_2</vt:lpstr>
      <vt:lpstr>'Додаток2 КПК0712111'!T14RXXXXG13_2</vt:lpstr>
      <vt:lpstr>'Додаток2 КПК0712111'!T14RXXXXG1S_2</vt:lpstr>
      <vt:lpstr>'Додаток2 КПК0712111'!T14RXXXXG2S_2</vt:lpstr>
      <vt:lpstr>'Додаток2 КПК0712111'!T14RXXXXG3S_2</vt:lpstr>
      <vt:lpstr>'Додаток2 КПК0712111'!T14RXXXXG4S_2</vt:lpstr>
      <vt:lpstr>'Додаток2 КПК0712111'!T14RXXXXG5_2</vt:lpstr>
      <vt:lpstr>'Додаток2 КПК0712111'!T14RXXXXG6_2</vt:lpstr>
      <vt:lpstr>'Додаток2 КПК0712111'!T14RXXXXG7_2</vt:lpstr>
      <vt:lpstr>'Додаток2 КПК0712111'!T14RXXXXG8_2</vt:lpstr>
      <vt:lpstr>'Додаток2 КПК0712111'!T14RXXXXG9_2</vt:lpstr>
      <vt:lpstr>'Додаток2 КПК0712111'!T15RXXXXG10_2</vt:lpstr>
      <vt:lpstr>'Додаток2 КПК0712111'!T15RXXXXG11_2</vt:lpstr>
      <vt:lpstr>'Додаток2 КПК0712111'!T15RXXXXG12_2</vt:lpstr>
      <vt:lpstr>'Додаток2 КПК0712111'!T15RXXXXG13_2</vt:lpstr>
      <vt:lpstr>'Додаток2 КПК0712111'!T15RXXXXG1S_2</vt:lpstr>
      <vt:lpstr>'Додаток2 КПК0712111'!T15RXXXXG2S_2</vt:lpstr>
      <vt:lpstr>'Додаток2 КПК0712111'!T15RXXXXG3S_2</vt:lpstr>
      <vt:lpstr>'Додаток2 КПК0712111'!T15RXXXXG4S_2</vt:lpstr>
      <vt:lpstr>'Додаток2 КПК0712111'!T15RXXXXG5_2</vt:lpstr>
      <vt:lpstr>'Додаток2 КПК0712111'!T15RXXXXG6_2</vt:lpstr>
      <vt:lpstr>'Додаток2 КПК0712111'!T15RXXXXG7_2</vt:lpstr>
      <vt:lpstr>'Додаток2 КПК0712111'!T15RXXXXG8_2</vt:lpstr>
      <vt:lpstr>'Додаток2 КПК0712111'!T15RXXXXG9_2</vt:lpstr>
      <vt:lpstr>'Додаток2 КПК0712111'!T16RXXXXG10_2</vt:lpstr>
      <vt:lpstr>'Додаток2 КПК0712111'!T16RXXXXG11_2</vt:lpstr>
      <vt:lpstr>'Додаток2 КПК0712111'!T16RXXXXG12_2</vt:lpstr>
      <vt:lpstr>'Додаток2 КПК0712111'!T16RXXXXG13_2</vt:lpstr>
      <vt:lpstr>'Додаток2 КПК0712111'!T16RXXXXG14_2</vt:lpstr>
      <vt:lpstr>'Додаток2 КПК0712111'!T16RXXXXG15_2</vt:lpstr>
      <vt:lpstr>'Додаток2 КПК0712111'!T16RXXXXG16_2</vt:lpstr>
      <vt:lpstr>'Додаток2 КПК0712111'!T16RXXXXG1S_2</vt:lpstr>
      <vt:lpstr>'Додаток2 КПК0712111'!T16RXXXXG2S_2</vt:lpstr>
      <vt:lpstr>'Додаток2 КПК0712111'!T16RXXXXG3_2</vt:lpstr>
      <vt:lpstr>'Додаток2 КПК0712111'!T16RXXXXG4_2</vt:lpstr>
      <vt:lpstr>'Додаток2 КПК0712111'!T16RXXXXG5_2</vt:lpstr>
      <vt:lpstr>'Додаток2 КПК0712111'!T16RXXXXG6_2</vt:lpstr>
      <vt:lpstr>'Додаток2 КПК0712111'!T16RXXXXG7_2</vt:lpstr>
      <vt:lpstr>'Додаток2 КПК0712111'!T16RXXXXG8_2</vt:lpstr>
      <vt:lpstr>'Додаток2 КПК0712111'!T16RXXXXG9_2</vt:lpstr>
      <vt:lpstr>'Додаток2 КПК0712111'!T17RXXXXG1S_2</vt:lpstr>
      <vt:lpstr>'Додаток2 КПК0712111'!T17RXXXXG2S_2</vt:lpstr>
      <vt:lpstr>'Додаток2 КПК0712111'!T17RXXXXG3S_2</vt:lpstr>
      <vt:lpstr>'Додаток2 КПК0712111'!T17RXXXXG4_2</vt:lpstr>
      <vt:lpstr>'Додаток2 КПК0712111'!T17RXXXXG5_2</vt:lpstr>
      <vt:lpstr>'Додаток2 КПК0712111'!T17RXXXXG6_2</vt:lpstr>
      <vt:lpstr>'Додаток2 КПК0712111'!T17RXXXXG7_2</vt:lpstr>
      <vt:lpstr>'Додаток2 КПК0712111'!T17RXXXXG8_2</vt:lpstr>
      <vt:lpstr>'Додаток2 КПК0712111'!T17RXXXXG9_2</vt:lpstr>
      <vt:lpstr>'Додаток2 КПК0712111'!T18RXXXXG10_2</vt:lpstr>
      <vt:lpstr>'Додаток2 КПК0712111'!T18RXXXXG11_2</vt:lpstr>
      <vt:lpstr>'Додаток2 КПК0712111'!T18RXXXXG12_2</vt:lpstr>
      <vt:lpstr>'Додаток2 КПК0712111'!T18RXXXXG1S_2</vt:lpstr>
      <vt:lpstr>'Додаток2 КПК0712111'!T18RXXXXG2S_2</vt:lpstr>
      <vt:lpstr>'Додаток2 КПК0712111'!T18RXXXXG3S_2</vt:lpstr>
      <vt:lpstr>'Додаток2 КПК0712111'!T18RXXXXG4_2</vt:lpstr>
      <vt:lpstr>'Додаток2 КПК0712111'!T18RXXXXG5_2</vt:lpstr>
      <vt:lpstr>'Додаток2 КПК0712111'!T18RXXXXG6_2</vt:lpstr>
      <vt:lpstr>'Додаток2 КПК0712111'!T18RXXXXG7_2</vt:lpstr>
      <vt:lpstr>'Додаток2 КПК0712111'!T18RXXXXG8_2</vt:lpstr>
      <vt:lpstr>'Додаток2 КПК0712111'!T18RXXXXG9_2</vt:lpstr>
      <vt:lpstr>'Додаток2 КПК0712111'!T19RXXXXG10_2</vt:lpstr>
      <vt:lpstr>'Додаток2 КПК0712111'!T19RXXXXG1S_2</vt:lpstr>
      <vt:lpstr>'Додаток2 КПК0712111'!T19RXXXXG2S_2</vt:lpstr>
      <vt:lpstr>'Додаток2 КПК0712111'!T19RXXXXG3S_2</vt:lpstr>
      <vt:lpstr>'Додаток2 КПК0712111'!T19RXXXXG4S_2</vt:lpstr>
      <vt:lpstr>'Додаток2 КПК0712111'!T19RXXXXG5_2</vt:lpstr>
      <vt:lpstr>'Додаток2 КПК0712111'!T19RXXXXG6_2</vt:lpstr>
      <vt:lpstr>'Додаток2 КПК0712111'!T19RXXXXG7_2</vt:lpstr>
      <vt:lpstr>'Додаток2 КПК0712111'!T19RXXXXG8_2</vt:lpstr>
      <vt:lpstr>'Додаток2 КПК0712111'!T19RXXXXG9_2</vt:lpstr>
      <vt:lpstr>'Додаток2 КПК0712111'!T1RXXXXG1S_2</vt:lpstr>
      <vt:lpstr>'Додаток2 КПК0712111'!T1RXXXXG2S_2</vt:lpstr>
      <vt:lpstr>'Додаток2 КПК0712111'!T1RXXXXG3_2</vt:lpstr>
      <vt:lpstr>'Додаток2 КПК0712111'!T1RXXXXG4_2</vt:lpstr>
      <vt:lpstr>'Додаток2 КПК0712111'!T1RXXXXG5_2</vt:lpstr>
      <vt:lpstr>'Додаток2 КПК0712111'!T1RXXXXG6_2</vt:lpstr>
      <vt:lpstr>'Додаток2 КПК0712111'!T1RXXXXG7_2</vt:lpstr>
      <vt:lpstr>'Додаток2 КПК0712111'!T2RXXXXG1S_2</vt:lpstr>
      <vt:lpstr>'Додаток2 КПК0712111'!T2RXXXXG2S_2</vt:lpstr>
      <vt:lpstr>'Додаток2 КПК0712111'!T2RXXXXG3_2</vt:lpstr>
      <vt:lpstr>'Додаток2 КПК0712111'!T2RXXXXG4_2</vt:lpstr>
      <vt:lpstr>'Додаток2 КПК0712111'!T2RXXXXG5_2</vt:lpstr>
      <vt:lpstr>'Додаток2 КПК0712111'!T2RXXXXG6_2</vt:lpstr>
      <vt:lpstr>'Додаток2 КПК0712111'!T2RXXXXG7_2</vt:lpstr>
      <vt:lpstr>'Додаток2 КПК0712111'!T3RXXXXG1S_2</vt:lpstr>
      <vt:lpstr>'Додаток2 КПК0712111'!T3RXXXXG2S_2</vt:lpstr>
      <vt:lpstr>'Додаток2 КПК0712111'!T3RXXXXG3_2</vt:lpstr>
      <vt:lpstr>'Додаток2 КПК0712111'!T3RXXXXG4_2</vt:lpstr>
      <vt:lpstr>'Додаток2 КПК0712111'!T3RXXXXG5_2</vt:lpstr>
      <vt:lpstr>'Додаток2 КПК0712111'!T3RXXXXG6_2</vt:lpstr>
      <vt:lpstr>'Додаток2 КПК0712111'!T3RXXXXG7_2</vt:lpstr>
      <vt:lpstr>'Додаток2 КПК0712111'!T4RXXXXG1S_2</vt:lpstr>
      <vt:lpstr>'Додаток2 КПК0712111'!T4RXXXXG2S_2</vt:lpstr>
      <vt:lpstr>'Додаток2 КПК0712111'!T4RXXXXG3_2</vt:lpstr>
      <vt:lpstr>'Додаток2 КПК0712111'!T4RXXXXG4_2</vt:lpstr>
      <vt:lpstr>'Додаток2 КПК0712111'!T4RXXXXG5_2</vt:lpstr>
      <vt:lpstr>'Додаток2 КПК0712111'!T4RXXXXG6_2</vt:lpstr>
      <vt:lpstr>'Додаток2 КПК0712111'!T4RXXXXG7_2</vt:lpstr>
      <vt:lpstr>'Додаток2 КПК0712111'!T5RXXXXG1S_2</vt:lpstr>
      <vt:lpstr>'Додаток2 КПК0712111'!T5RXXXXG2S_2</vt:lpstr>
      <vt:lpstr>'Додаток2 КПК0712111'!T5RXXXXG3_2</vt:lpstr>
      <vt:lpstr>'Додаток2 КПК0712111'!T5RXXXXG4_2</vt:lpstr>
      <vt:lpstr>'Додаток2 КПК0712111'!T5RXXXXG5_2</vt:lpstr>
      <vt:lpstr>'Додаток2 КПК0712111'!T5RXXXXG6_2</vt:lpstr>
      <vt:lpstr>'Додаток2 КПК0712111'!T5RXXXXG7_2</vt:lpstr>
      <vt:lpstr>'Додаток2 КПК0712111'!T6RXXXXG1S_2</vt:lpstr>
      <vt:lpstr>'Додаток2 КПК0712111'!T6RXXXXG2S_2</vt:lpstr>
      <vt:lpstr>'Додаток2 КПК0712111'!T6RXXXXG3_2</vt:lpstr>
      <vt:lpstr>'Додаток2 КПК0712111'!T6RXXXXG4_2</vt:lpstr>
      <vt:lpstr>'Додаток2 КПК0712111'!T6RXXXXG5_2</vt:lpstr>
      <vt:lpstr>'Додаток2 КПК0712111'!T6RXXXXG6_2</vt:lpstr>
      <vt:lpstr>'Додаток2 КПК0712111'!T6RXXXXG7_2</vt:lpstr>
      <vt:lpstr>'Додаток2 КПК0712111'!T7RXXXXG1S_2</vt:lpstr>
      <vt:lpstr>'Додаток2 КПК0712111'!T7RXXXXG2S_2</vt:lpstr>
      <vt:lpstr>'Додаток2 КПК0712111'!T7RXXXXG3_2</vt:lpstr>
      <vt:lpstr>'Додаток2 КПК0712111'!T7RXXXXG4_2</vt:lpstr>
      <vt:lpstr>'Додаток2 КПК0712111'!T7RXXXXG5_2</vt:lpstr>
      <vt:lpstr>'Додаток2 КПК0712111'!T7RXXXXG6_2</vt:lpstr>
      <vt:lpstr>'Додаток2 КПК0712111'!T7RXXXXG7_2</vt:lpstr>
      <vt:lpstr>'Додаток2 КПК0712111'!T8RXXXXG10_2</vt:lpstr>
      <vt:lpstr>'Додаток2 КПК0712111'!T8RXXXXG1S_2</vt:lpstr>
      <vt:lpstr>'Додаток2 КПК0712111'!T8RXXXXG2S_2</vt:lpstr>
      <vt:lpstr>'Додаток2 КПК0712111'!T8RXXXXG3S_2</vt:lpstr>
      <vt:lpstr>'Додаток2 КПК0712111'!T8RXXXXG4S_2</vt:lpstr>
      <vt:lpstr>'Додаток2 КПК0712111'!T8RXXXXG5_2</vt:lpstr>
      <vt:lpstr>'Додаток2 КПК0712111'!T8RXXXXG6_2</vt:lpstr>
      <vt:lpstr>'Додаток2 КПК0712111'!T8RXXXXG7_2</vt:lpstr>
      <vt:lpstr>'Додаток2 КПК0712111'!T8RXXXXG8_2</vt:lpstr>
      <vt:lpstr>'Додаток2 КПК0712111'!T8RXXXXG9_2</vt:lpstr>
      <vt:lpstr>'Додаток2 КПК0712111'!T9RXXXXG10_2</vt:lpstr>
      <vt:lpstr>'Додаток2 КПК0712111'!T9RXXXXG1S_2</vt:lpstr>
      <vt:lpstr>'Додаток2 КПК0712111'!T9RXXXXG2S_2</vt:lpstr>
      <vt:lpstr>'Додаток2 КПК0712111'!T9RXXXXG3S_2</vt:lpstr>
      <vt:lpstr>'Додаток2 КПК0712111'!T9RXXXXG4S_2</vt:lpstr>
      <vt:lpstr>'Додаток2 КПК0712111'!T9RXXXXG5_2</vt:lpstr>
      <vt:lpstr>'Додаток2 КПК0712111'!T9RXXXXG6_2</vt:lpstr>
      <vt:lpstr>'Додаток2 КПК0712111'!T9RXXXXG7_2</vt:lpstr>
      <vt:lpstr>'Додаток2 КПК0712111'!T9RXXXXG8_2</vt:lpstr>
      <vt:lpstr>'Додаток2 КПК0712111'!T9RXXXXG9_2</vt:lpstr>
      <vt:lpstr>'Додаток2 КПК0712111'!TABL1_2</vt:lpstr>
      <vt:lpstr>'Додаток2 КПК0712111'!TABL10_2</vt:lpstr>
      <vt:lpstr>'Додаток2 КПК0712111'!TABL11_2</vt:lpstr>
      <vt:lpstr>'Додаток2 КПК0712111'!TABL12_2</vt:lpstr>
      <vt:lpstr>'Додаток2 КПК0712111'!TABL13_2</vt:lpstr>
      <vt:lpstr>'Додаток2 КПК0712111'!TABL14_2</vt:lpstr>
      <vt:lpstr>'Додаток2 КПК0712111'!TABL15_2</vt:lpstr>
      <vt:lpstr>'Додаток2 КПК0712111'!TABL16_2</vt:lpstr>
      <vt:lpstr>'Додаток2 КПК0712111'!TABL17_2</vt:lpstr>
      <vt:lpstr>'Додаток2 КПК0712111'!TABL18_2</vt:lpstr>
      <vt:lpstr>'Додаток2 КПК0712111'!TABL19_2</vt:lpstr>
      <vt:lpstr>'Додаток2 КПК0712111'!TABL2_2</vt:lpstr>
      <vt:lpstr>'Додаток2 КПК0712111'!TABL3_2</vt:lpstr>
      <vt:lpstr>'Додаток2 КПК0712111'!TABL4_2</vt:lpstr>
      <vt:lpstr>'Додаток2 КПК0712111'!TABL5_2</vt:lpstr>
      <vt:lpstr>'Додаток2 КПК0712111'!TABL6_2</vt:lpstr>
      <vt:lpstr>'Додаток2 КПК0712111'!TABL7_2</vt:lpstr>
      <vt:lpstr>'Додаток2 КПК0712111'!TABL8_2</vt:lpstr>
      <vt:lpstr>'Додаток2 КПК0712111'!TABL9_2</vt:lpstr>
      <vt:lpstr>'Додаток2 КПК0712111'!Область_друку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Пользователь</cp:lastModifiedBy>
  <cp:lastPrinted>2025-10-10T06:18:47Z</cp:lastPrinted>
  <dcterms:created xsi:type="dcterms:W3CDTF">2016-07-02T12:27:50Z</dcterms:created>
  <dcterms:modified xsi:type="dcterms:W3CDTF">2026-02-09T07:50:53Z</dcterms:modified>
</cp:coreProperties>
</file>