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Лист1!$A$1:$R$98</definedName>
  </definedNames>
  <calcPr calcId="124519"/>
</workbook>
</file>

<file path=xl/calcChain.xml><?xml version="1.0" encoding="utf-8"?>
<calcChain xmlns="http://schemas.openxmlformats.org/spreadsheetml/2006/main">
  <c r="J48" i="1"/>
  <c r="N48" s="1"/>
  <c r="N47"/>
</calcChain>
</file>

<file path=xl/sharedStrings.xml><?xml version="1.0" encoding="utf-8"?>
<sst xmlns="http://schemas.openxmlformats.org/spreadsheetml/2006/main" count="140" uniqueCount="102">
  <si>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</si>
  <si>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</si>
  <si>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</si>
  <si>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</si>
  <si>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</si>
  <si>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</si>
  <si>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</si>
  <si>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</si>
  <si>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</si>
  <si>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</si>
  <si>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</si>
  <si>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</si>
  <si>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</si>
  <si>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</si>
  <si>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</si>
  <si>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</si>
  <si>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</si>
  <si>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</si>
  <si>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</si>
  <si>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</si>
  <si>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</si>
  <si>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</si>
  <si>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</si>
  <si>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</si>
  <si>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</si>
  <si>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</si>
  <si>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</si>
  <si>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</si>
  <si>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</si>
  <si>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</si>
  <si>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</si>
  <si>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</si>
  <si>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</si>
  <si>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</si>
  <si>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</si>
  <si>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</si>
  <si>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</si>
  <si>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</si>
  <si>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тис. грн.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</si>
  <si>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</si>
  <si>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</si>
  <si>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</si>
  <si>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</si>
  <si>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</si>
  <si>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</si>
  <si>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</si>
  <si>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</si>
  <si>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</si>
  <si>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</si>
  <si>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</si>
  <si>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</si>
  <si>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</si>
  <si>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</si>
  <si>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</si>
  <si>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</si>
  <si>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</si>
  <si>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</si>
  <si>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</si>
  <si>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</si>
  <si>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</si>
  <si>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</si>
  <si>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</si>
  <si>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</si>
  <si>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</si>
  <si>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</si>
  <si>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</si>
  <si>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</si>
  <si>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</si>
  <si>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</si>
  <si>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</si>
  <si>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</si>
  <si>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</si>
  <si>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</si>
  <si>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</si>
  <si>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</si>
  <si>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</si>
  <si>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 xml:space="preserve">ефективності </t>
  </si>
  <si>
    <t>середньомісячний розмір допомоги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</si>
  <si>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</si>
  <si>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</si>
  <si>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</si>
  <si>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</si>
  <si>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</si>
  <si>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</si>
  <si>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</si>
  <si>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</si>
  <si>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</si>
  <si>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х</t>
  </si>
  <si>
    <t>Закон України "Про державну соціальну допомогу особам, які не мають права на пенсію, та особам з інвалідністю" від  18.05.2004 р № 1727-IV;</t>
  </si>
  <si>
    <t>0813083</t>
  </si>
  <si>
    <t>Надання  допомоги по догляду за особами з інвалідністю І чи ІІ групи внаслідок психічного розладу</t>
  </si>
  <si>
    <t>Забезпечення надання  допомоги по догляду за особами з інвалідністю І чи ІІ групи внаслідок психічного розладу</t>
  </si>
  <si>
    <t>Завдання: Забезпечення надання  допомоги по догляду за особами з інвалідністю І чи ІІ групи внаслідок психічного розладу</t>
  </si>
  <si>
    <t>Витрати на надання допомоги по догляду за особами з інвалідністю І чи ІІ групи внаслідок психічного розладу</t>
  </si>
  <si>
    <t>Забеспечення надання  допомоги по догляду за особами з інвалідністю І чи ІІ групи внаслідок психічного розладу</t>
  </si>
  <si>
    <t xml:space="preserve">чисельність психічно хворих осіб з інвалідністю </t>
  </si>
  <si>
    <t xml:space="preserve">чисельність осіб, які звернулись за наданням допомоги </t>
  </si>
  <si>
    <t xml:space="preserve">Кількість одержувачів допомоги по догляду за особами з інвалідністю І чи ІІ групи внаслідок психічного розладу  </t>
  </si>
  <si>
    <t>особові справи</t>
  </si>
  <si>
    <t xml:space="preserve">4. Обсяг бюджетних призначень/бюджетних асигнувань – 1696,520 тис. гривень, у тому числі загального фонду – 1696,520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</si>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</sst>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3" fontId="7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8"/>
  <sheetViews>
    <sheetView tabSelected="1" view="pageBreakPreview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9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2.85546875" style="1" customWidth="1"/>
    <col min="12" max="12" width="7.5703125" style="1" customWidth="1"/>
    <col min="13" max="13" width="7.28515625" style="1" customWidth="1"/>
    <col min="14" max="14" width="12.5703125" style="1" customWidth="1"/>
    <col min="15" max="15" width="7.140625" style="1" customWidth="1"/>
    <col min="16" max="16" width="9.140625" style="1"/>
    <col min="17" max="17" width="5.1406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8.25" customHeight="1">
      <c r="J1" s="2" t="s">
        <v>0</v>
      </c>
      <c r="L1" s="33" t="s">
        <v>2</v>
      </c>
      <c r="M1" s="33"/>
      <c r="N1" s="33"/>
      <c r="O1" s="33"/>
      <c r="P1" s="33"/>
      <c r="Q1" s="33"/>
    </row>
    <row r="2" spans="1:23" ht="15.75" customHeight="1">
      <c r="J2" s="2" t="s">
        <v>7</v>
      </c>
      <c r="L2" s="32" t="s">
        <v>7</v>
      </c>
      <c r="M2" s="32"/>
      <c r="N2" s="32"/>
      <c r="O2" s="32"/>
      <c r="P2" s="32"/>
      <c r="Q2" s="32"/>
    </row>
    <row r="3" spans="1:23" ht="15.75" customHeight="1">
      <c r="J3" s="2" t="s">
        <v>1</v>
      </c>
      <c r="L3" s="32" t="s">
        <v>81</v>
      </c>
      <c r="M3" s="32"/>
      <c r="N3" s="32"/>
      <c r="O3" s="32"/>
      <c r="P3" s="32"/>
      <c r="Q3" s="32"/>
    </row>
    <row r="4" spans="1:23">
      <c r="J4" s="2" t="s">
        <v>2</v>
      </c>
    </row>
    <row r="5" spans="1:23" ht="19.5" customHeight="1">
      <c r="J5" s="2" t="s">
        <v>3</v>
      </c>
      <c r="L5" s="32" t="s">
        <v>2</v>
      </c>
      <c r="M5" s="32"/>
      <c r="N5" s="32"/>
      <c r="O5" s="32"/>
      <c r="P5" s="32"/>
      <c r="Q5" s="32"/>
    </row>
    <row r="6" spans="1:23" ht="42" customHeight="1">
      <c r="J6" s="2" t="s">
        <v>4</v>
      </c>
      <c r="L6" s="34" t="s">
        <v>84</v>
      </c>
      <c r="M6" s="34"/>
      <c r="N6" s="34"/>
      <c r="O6" s="34"/>
      <c r="P6" s="34"/>
      <c r="Q6" s="34"/>
    </row>
    <row r="7" spans="1:23" ht="15.75" customHeight="1">
      <c r="J7" s="3" t="s">
        <v>5</v>
      </c>
      <c r="L7" s="35" t="s">
        <v>82</v>
      </c>
      <c r="M7" s="35"/>
      <c r="N7" s="35"/>
      <c r="O7" s="35"/>
      <c r="P7" s="35"/>
      <c r="Q7" s="35"/>
    </row>
    <row r="8" spans="1:23" ht="27.75" customHeight="1">
      <c r="J8" s="3" t="s">
        <v>8</v>
      </c>
      <c r="L8" s="32" t="s">
        <v>100</v>
      </c>
      <c r="M8" s="32"/>
      <c r="N8" s="32"/>
    </row>
    <row r="9" spans="1:23">
      <c r="J9" s="3" t="s">
        <v>9</v>
      </c>
      <c r="L9" s="14"/>
      <c r="M9" s="13"/>
      <c r="N9" s="13"/>
    </row>
    <row r="10" spans="1:23" ht="27.75" customHeight="1">
      <c r="J10" s="2" t="s">
        <v>6</v>
      </c>
      <c r="L10" s="34" t="s">
        <v>83</v>
      </c>
      <c r="M10" s="34"/>
      <c r="N10" s="34"/>
      <c r="O10" s="34"/>
      <c r="P10" s="34"/>
      <c r="Q10" s="34"/>
      <c r="R10" s="34"/>
    </row>
    <row r="11" spans="1:23" ht="15.75" customHeight="1">
      <c r="L11" s="35" t="s">
        <v>9</v>
      </c>
      <c r="M11" s="35"/>
      <c r="N11" s="35"/>
      <c r="O11" s="35"/>
      <c r="P11" s="35"/>
      <c r="Q11" s="35"/>
    </row>
    <row r="12" spans="1:23" ht="21.75" customHeight="1">
      <c r="L12" s="32" t="s">
        <v>101</v>
      </c>
      <c r="M12" s="32"/>
      <c r="N12" s="32"/>
    </row>
    <row r="13" spans="1:23" s="13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</row>
    <row r="14" spans="1:23" s="13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48" t="s">
        <v>86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2" customHeight="1">
      <c r="A21" s="8" t="s">
        <v>61</v>
      </c>
      <c r="B21" s="9" t="s">
        <v>89</v>
      </c>
      <c r="C21" s="10">
        <v>1010</v>
      </c>
      <c r="D21" s="51" t="s">
        <v>90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8"/>
    </row>
    <row r="22" spans="1:22" ht="20.25" customHeight="1">
      <c r="A22" s="2" t="s">
        <v>62</v>
      </c>
    </row>
    <row r="23" spans="1:22" ht="37.5" customHeight="1">
      <c r="A23" s="32" t="s">
        <v>99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2"/>
      <c r="U23" s="2"/>
    </row>
    <row r="24" spans="1:22" s="20" customFormat="1">
      <c r="A24" s="24" t="s">
        <v>14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19"/>
    </row>
    <row r="25" spans="1:22" s="20" customFormat="1" ht="11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19"/>
    </row>
    <row r="26" spans="1:22" s="20" customFormat="1" ht="15.75" customHeight="1">
      <c r="A26" s="49" t="s">
        <v>63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24"/>
      <c r="T26" s="24"/>
      <c r="U26" s="24"/>
      <c r="V26" s="19"/>
    </row>
    <row r="27" spans="1:22" s="20" customFormat="1" ht="15.75" customHeight="1">
      <c r="A27" s="49" t="s">
        <v>64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24"/>
      <c r="T27" s="24"/>
      <c r="U27" s="24"/>
      <c r="V27" s="19"/>
    </row>
    <row r="28" spans="1:22" s="20" customFormat="1" ht="15.75" customHeight="1">
      <c r="A28" s="49" t="s">
        <v>65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24"/>
      <c r="T28" s="24"/>
      <c r="U28" s="24"/>
      <c r="V28" s="19"/>
    </row>
    <row r="29" spans="1:22" s="20" customFormat="1" ht="15.75" customHeight="1">
      <c r="A29" s="49" t="s">
        <v>66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24"/>
      <c r="T29" s="24"/>
      <c r="U29" s="24"/>
      <c r="V29" s="19"/>
    </row>
    <row r="30" spans="1:22" s="20" customFormat="1">
      <c r="A30" s="50" t="s">
        <v>88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25"/>
      <c r="R30" s="25"/>
      <c r="S30" s="24"/>
      <c r="T30" s="24"/>
      <c r="U30" s="24"/>
      <c r="V30" s="19"/>
    </row>
    <row r="31" spans="1:22" s="20" customFormat="1" ht="15.75" customHeight="1">
      <c r="A31" s="49" t="s">
        <v>67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24"/>
      <c r="T31" s="24"/>
      <c r="U31" s="24"/>
      <c r="V31" s="19"/>
    </row>
    <row r="32" spans="1:22" s="20" customFormat="1" ht="20.25" customHeight="1">
      <c r="A32" s="49" t="s">
        <v>68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24"/>
      <c r="T32" s="24"/>
      <c r="U32" s="24"/>
      <c r="V32" s="19"/>
    </row>
    <row r="33" spans="1:22" s="20" customFormat="1" ht="14.25" customHeight="1">
      <c r="A33" s="49" t="s">
        <v>69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24"/>
      <c r="T33" s="24"/>
      <c r="U33" s="24"/>
      <c r="V33" s="19"/>
    </row>
    <row r="34" spans="1:22" ht="33.75" customHeight="1">
      <c r="A34" s="32" t="s">
        <v>70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2"/>
      <c r="T34" s="2"/>
      <c r="U34" s="2"/>
    </row>
    <row r="35" spans="1:22" ht="26.25" customHeight="1">
      <c r="A35" s="55" t="s">
        <v>91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2"/>
      <c r="T35" s="2"/>
      <c r="U35" s="2"/>
    </row>
    <row r="36" spans="1:22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8" spans="1:22" ht="28.5" customHeight="1">
      <c r="B38" s="15" t="s">
        <v>16</v>
      </c>
      <c r="C38" s="38" t="s">
        <v>17</v>
      </c>
      <c r="D38" s="38"/>
      <c r="E38" s="38" t="s">
        <v>18</v>
      </c>
      <c r="F38" s="38"/>
      <c r="G38" s="38" t="s">
        <v>19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8"/>
    </row>
    <row r="39" spans="1:22" ht="34.5" customHeight="1">
      <c r="B39" s="21" t="s">
        <v>20</v>
      </c>
      <c r="C39" s="52" t="s">
        <v>20</v>
      </c>
      <c r="D39" s="53"/>
      <c r="E39" s="52" t="s">
        <v>20</v>
      </c>
      <c r="F39" s="53"/>
      <c r="G39" s="54" t="s">
        <v>20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23"/>
    </row>
    <row r="40" spans="1:22" ht="21.75" customHeight="1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2" spans="1:22" s="17" customFormat="1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N43" s="36" t="s">
        <v>29</v>
      </c>
      <c r="O43" s="36"/>
    </row>
    <row r="44" spans="1:22" ht="15.75" customHeight="1">
      <c r="B44" s="38" t="s">
        <v>16</v>
      </c>
      <c r="C44" s="38" t="s">
        <v>17</v>
      </c>
      <c r="D44" s="38"/>
      <c r="E44" s="56" t="s">
        <v>18</v>
      </c>
      <c r="F44" s="38" t="s">
        <v>22</v>
      </c>
      <c r="G44" s="38"/>
      <c r="H44" s="38"/>
      <c r="I44" s="38"/>
      <c r="J44" s="38" t="s">
        <v>25</v>
      </c>
      <c r="K44" s="38"/>
      <c r="L44" s="38" t="s">
        <v>23</v>
      </c>
      <c r="M44" s="38"/>
      <c r="N44" s="38" t="s">
        <v>24</v>
      </c>
      <c r="O44" s="38"/>
    </row>
    <row r="45" spans="1:22">
      <c r="B45" s="38"/>
      <c r="C45" s="38"/>
      <c r="D45" s="38"/>
      <c r="E45" s="57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22" ht="15.75" customHeight="1">
      <c r="B46" s="7">
        <v>1</v>
      </c>
      <c r="C46" s="46" t="s">
        <v>26</v>
      </c>
      <c r="D46" s="46"/>
      <c r="E46" s="7">
        <v>3</v>
      </c>
      <c r="F46" s="37">
        <v>4</v>
      </c>
      <c r="G46" s="37"/>
      <c r="H46" s="37"/>
      <c r="I46" s="37"/>
      <c r="J46" s="37">
        <v>5</v>
      </c>
      <c r="K46" s="37"/>
      <c r="L46" s="37">
        <v>6</v>
      </c>
      <c r="M46" s="37"/>
      <c r="N46" s="37">
        <v>7</v>
      </c>
      <c r="O46" s="37"/>
    </row>
    <row r="47" spans="1:22" s="20" customFormat="1" ht="36" customHeight="1">
      <c r="A47" s="19"/>
      <c r="B47" s="22">
        <v>2</v>
      </c>
      <c r="C47" s="42" t="s">
        <v>89</v>
      </c>
      <c r="D47" s="42"/>
      <c r="E47" s="22">
        <v>1010</v>
      </c>
      <c r="F47" s="43" t="s">
        <v>92</v>
      </c>
      <c r="G47" s="44"/>
      <c r="H47" s="44"/>
      <c r="I47" s="45"/>
      <c r="J47" s="40">
        <v>1696.52</v>
      </c>
      <c r="K47" s="41"/>
      <c r="L47" s="40"/>
      <c r="M47" s="41"/>
      <c r="N47" s="40">
        <f>J47</f>
        <v>1696.52</v>
      </c>
      <c r="O47" s="41"/>
      <c r="P47" s="19"/>
      <c r="Q47" s="19"/>
      <c r="R47" s="19"/>
      <c r="S47" s="19"/>
      <c r="T47" s="19"/>
      <c r="U47" s="19"/>
      <c r="V47" s="19"/>
    </row>
    <row r="48" spans="1:22" ht="22.5" customHeight="1">
      <c r="B48" s="18"/>
      <c r="C48" s="39"/>
      <c r="D48" s="39"/>
      <c r="E48" s="18"/>
      <c r="F48" s="39" t="s">
        <v>27</v>
      </c>
      <c r="G48" s="39"/>
      <c r="H48" s="39"/>
      <c r="I48" s="39"/>
      <c r="J48" s="47">
        <f>J47</f>
        <v>1696.52</v>
      </c>
      <c r="K48" s="47"/>
      <c r="L48" s="47" t="s">
        <v>20</v>
      </c>
      <c r="M48" s="47"/>
      <c r="N48" s="40">
        <f>J48</f>
        <v>1696.52</v>
      </c>
      <c r="O48" s="41"/>
    </row>
    <row r="50" spans="1:16">
      <c r="A50" s="2" t="s">
        <v>28</v>
      </c>
    </row>
    <row r="51" spans="1:16">
      <c r="N51" s="36" t="s">
        <v>29</v>
      </c>
      <c r="O51" s="36"/>
    </row>
    <row r="52" spans="1:16" ht="30.75" customHeight="1">
      <c r="B52" s="38" t="s">
        <v>30</v>
      </c>
      <c r="C52" s="38"/>
      <c r="D52" s="38"/>
      <c r="E52" s="38"/>
      <c r="F52" s="38"/>
      <c r="G52" s="38"/>
      <c r="H52" s="38" t="s">
        <v>17</v>
      </c>
      <c r="I52" s="38"/>
      <c r="J52" s="38" t="s">
        <v>31</v>
      </c>
      <c r="K52" s="38"/>
      <c r="L52" s="38" t="s">
        <v>23</v>
      </c>
      <c r="M52" s="38"/>
      <c r="N52" s="38" t="s">
        <v>24</v>
      </c>
      <c r="O52" s="38"/>
    </row>
    <row r="53" spans="1:16" hidden="1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1:16">
      <c r="B54" s="37">
        <v>1</v>
      </c>
      <c r="C54" s="37"/>
      <c r="D54" s="37"/>
      <c r="E54" s="37"/>
      <c r="F54" s="37"/>
      <c r="G54" s="37"/>
      <c r="H54" s="37">
        <v>2</v>
      </c>
      <c r="I54" s="37"/>
      <c r="J54" s="37">
        <v>3</v>
      </c>
      <c r="K54" s="37"/>
      <c r="L54" s="37">
        <v>4</v>
      </c>
      <c r="M54" s="37"/>
      <c r="N54" s="37">
        <v>5</v>
      </c>
      <c r="O54" s="37"/>
    </row>
    <row r="55" spans="1:16">
      <c r="B55" s="37" t="s">
        <v>20</v>
      </c>
      <c r="C55" s="37"/>
      <c r="D55" s="37"/>
      <c r="E55" s="37"/>
      <c r="F55" s="37"/>
      <c r="G55" s="37"/>
      <c r="H55" s="37" t="s">
        <v>20</v>
      </c>
      <c r="I55" s="37"/>
      <c r="J55" s="37" t="s">
        <v>20</v>
      </c>
      <c r="K55" s="37"/>
      <c r="L55" s="37" t="s">
        <v>20</v>
      </c>
      <c r="M55" s="37"/>
      <c r="N55" s="37" t="s">
        <v>20</v>
      </c>
      <c r="O55" s="37"/>
    </row>
    <row r="57" spans="1:16">
      <c r="A57" s="2" t="s">
        <v>32</v>
      </c>
    </row>
    <row r="58" spans="1:16">
      <c r="A58" s="2"/>
    </row>
    <row r="59" spans="1:16" ht="28.5" customHeight="1">
      <c r="B59" s="38" t="s">
        <v>16</v>
      </c>
      <c r="C59" s="38" t="s">
        <v>17</v>
      </c>
      <c r="D59" s="38"/>
      <c r="E59" s="38" t="s">
        <v>33</v>
      </c>
      <c r="F59" s="38"/>
      <c r="G59" s="38"/>
      <c r="H59" s="38"/>
      <c r="I59" s="38" t="s">
        <v>34</v>
      </c>
      <c r="J59" s="38"/>
      <c r="K59" s="38" t="s">
        <v>35</v>
      </c>
      <c r="L59" s="38"/>
      <c r="M59" s="38"/>
      <c r="N59" s="38" t="s">
        <v>36</v>
      </c>
      <c r="O59" s="38"/>
    </row>
    <row r="60" spans="1:16" ht="3.75" customHeight="1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6">
      <c r="B61" s="15">
        <v>1</v>
      </c>
      <c r="C61" s="38">
        <v>2</v>
      </c>
      <c r="D61" s="38"/>
      <c r="E61" s="38">
        <v>3</v>
      </c>
      <c r="F61" s="38"/>
      <c r="G61" s="38"/>
      <c r="H61" s="38"/>
      <c r="I61" s="38">
        <v>4</v>
      </c>
      <c r="J61" s="38"/>
      <c r="K61" s="38">
        <v>5</v>
      </c>
      <c r="L61" s="38"/>
      <c r="M61" s="38"/>
      <c r="N61" s="38">
        <v>6</v>
      </c>
      <c r="O61" s="38"/>
    </row>
    <row r="62" spans="1:16" ht="38.25" customHeight="1">
      <c r="B62" s="6"/>
      <c r="C62" s="58" t="s">
        <v>89</v>
      </c>
      <c r="D62" s="59"/>
      <c r="E62" s="60" t="s">
        <v>94</v>
      </c>
      <c r="F62" s="60"/>
      <c r="G62" s="60"/>
      <c r="H62" s="60"/>
      <c r="I62" s="61"/>
      <c r="J62" s="61"/>
      <c r="K62" s="61"/>
      <c r="L62" s="61"/>
      <c r="M62" s="61"/>
      <c r="N62" s="62"/>
      <c r="O62" s="62"/>
    </row>
    <row r="63" spans="1:16" ht="19.5" customHeight="1">
      <c r="B63" s="6">
        <v>1</v>
      </c>
      <c r="C63" s="63"/>
      <c r="D63" s="64"/>
      <c r="E63" s="65" t="s">
        <v>72</v>
      </c>
      <c r="F63" s="65"/>
      <c r="G63" s="65"/>
      <c r="H63" s="65"/>
      <c r="I63" s="61"/>
      <c r="J63" s="61"/>
      <c r="K63" s="61"/>
      <c r="L63" s="61"/>
      <c r="M63" s="61"/>
      <c r="N63" s="62"/>
      <c r="O63" s="62"/>
    </row>
    <row r="64" spans="1:16" ht="39.75" customHeight="1">
      <c r="B64" s="6"/>
      <c r="C64" s="63"/>
      <c r="D64" s="64"/>
      <c r="E64" s="60" t="s">
        <v>93</v>
      </c>
      <c r="F64" s="60"/>
      <c r="G64" s="60"/>
      <c r="H64" s="60"/>
      <c r="I64" s="61" t="s">
        <v>38</v>
      </c>
      <c r="J64" s="61"/>
      <c r="K64" s="61" t="s">
        <v>71</v>
      </c>
      <c r="L64" s="61"/>
      <c r="M64" s="61"/>
      <c r="N64" s="70">
        <v>1696.52</v>
      </c>
      <c r="O64" s="70"/>
      <c r="P64" s="30"/>
    </row>
    <row r="65" spans="1:22" s="13" customFormat="1" ht="29.25" customHeight="1">
      <c r="A65" s="1"/>
      <c r="B65" s="6"/>
      <c r="C65" s="26"/>
      <c r="D65" s="27"/>
      <c r="E65" s="60" t="s">
        <v>95</v>
      </c>
      <c r="F65" s="60"/>
      <c r="G65" s="60"/>
      <c r="H65" s="60"/>
      <c r="I65" s="28" t="s">
        <v>39</v>
      </c>
      <c r="J65" s="28"/>
      <c r="K65" s="61" t="s">
        <v>73</v>
      </c>
      <c r="L65" s="61"/>
      <c r="M65" s="61"/>
      <c r="N65" s="71">
        <v>80</v>
      </c>
      <c r="O65" s="71"/>
      <c r="P65" s="29"/>
      <c r="Q65" s="1"/>
      <c r="R65" s="1"/>
      <c r="S65" s="1"/>
      <c r="T65" s="1"/>
      <c r="U65" s="1"/>
      <c r="V65" s="1"/>
    </row>
    <row r="66" spans="1:22" s="13" customFormat="1" ht="32.25" customHeight="1">
      <c r="A66" s="1"/>
      <c r="B66" s="6"/>
      <c r="C66" s="26"/>
      <c r="D66" s="27"/>
      <c r="E66" s="60" t="s">
        <v>96</v>
      </c>
      <c r="F66" s="60"/>
      <c r="G66" s="60"/>
      <c r="H66" s="60"/>
      <c r="I66" s="28" t="s">
        <v>39</v>
      </c>
      <c r="J66" s="28"/>
      <c r="K66" s="61" t="s">
        <v>73</v>
      </c>
      <c r="L66" s="61"/>
      <c r="M66" s="61"/>
      <c r="N66" s="71">
        <v>80</v>
      </c>
      <c r="O66" s="71"/>
      <c r="P66" s="29"/>
      <c r="Q66" s="1"/>
      <c r="R66" s="1"/>
      <c r="S66" s="1"/>
      <c r="T66" s="1"/>
      <c r="U66" s="1"/>
      <c r="V66" s="1"/>
    </row>
    <row r="67" spans="1:22" ht="21.75" customHeight="1">
      <c r="B67" s="6">
        <v>2</v>
      </c>
      <c r="C67" s="63"/>
      <c r="D67" s="64"/>
      <c r="E67" s="65" t="s">
        <v>37</v>
      </c>
      <c r="F67" s="65"/>
      <c r="G67" s="65"/>
      <c r="H67" s="65"/>
      <c r="I67" s="61"/>
      <c r="J67" s="61"/>
      <c r="K67" s="61"/>
      <c r="L67" s="61"/>
      <c r="M67" s="61"/>
      <c r="N67" s="62"/>
      <c r="O67" s="62"/>
      <c r="P67" s="29"/>
    </row>
    <row r="68" spans="1:22" ht="43.5" customHeight="1">
      <c r="B68" s="6"/>
      <c r="C68" s="63"/>
      <c r="D68" s="64"/>
      <c r="E68" s="60" t="s">
        <v>97</v>
      </c>
      <c r="F68" s="60"/>
      <c r="G68" s="60"/>
      <c r="H68" s="60"/>
      <c r="I68" s="61" t="s">
        <v>39</v>
      </c>
      <c r="J68" s="61"/>
      <c r="K68" s="61" t="s">
        <v>98</v>
      </c>
      <c r="L68" s="61"/>
      <c r="M68" s="61"/>
      <c r="N68" s="71">
        <v>80</v>
      </c>
      <c r="O68" s="71"/>
      <c r="P68" s="29"/>
    </row>
    <row r="69" spans="1:22" ht="21" customHeight="1">
      <c r="B69" s="6">
        <v>3</v>
      </c>
      <c r="C69" s="63"/>
      <c r="D69" s="64"/>
      <c r="E69" s="65" t="s">
        <v>76</v>
      </c>
      <c r="F69" s="65"/>
      <c r="G69" s="65"/>
      <c r="H69" s="65"/>
      <c r="I69" s="61"/>
      <c r="J69" s="61"/>
      <c r="K69" s="61"/>
      <c r="L69" s="61"/>
      <c r="M69" s="61"/>
      <c r="N69" s="71"/>
      <c r="O69" s="71"/>
      <c r="P69" s="29"/>
    </row>
    <row r="70" spans="1:22" ht="24" customHeight="1">
      <c r="B70" s="6"/>
      <c r="C70" s="63"/>
      <c r="D70" s="64"/>
      <c r="E70" s="60" t="s">
        <v>77</v>
      </c>
      <c r="F70" s="60"/>
      <c r="G70" s="60"/>
      <c r="H70" s="60"/>
      <c r="I70" s="61" t="s">
        <v>74</v>
      </c>
      <c r="J70" s="61"/>
      <c r="K70" s="61" t="s">
        <v>75</v>
      </c>
      <c r="L70" s="61"/>
      <c r="M70" s="61"/>
      <c r="N70" s="71">
        <v>1767</v>
      </c>
      <c r="O70" s="71"/>
      <c r="P70" s="31"/>
    </row>
    <row r="71" spans="1:22" ht="19.5" customHeight="1">
      <c r="B71" s="6">
        <v>4</v>
      </c>
      <c r="C71" s="63"/>
      <c r="D71" s="64"/>
      <c r="E71" s="65" t="s">
        <v>78</v>
      </c>
      <c r="F71" s="65"/>
      <c r="G71" s="65"/>
      <c r="H71" s="65"/>
      <c r="I71" s="61"/>
      <c r="J71" s="61"/>
      <c r="K71" s="61"/>
      <c r="L71" s="61"/>
      <c r="M71" s="61"/>
      <c r="N71" s="71"/>
      <c r="O71" s="71"/>
      <c r="P71" s="29"/>
    </row>
    <row r="72" spans="1:22" ht="21.75" customHeight="1">
      <c r="B72" s="6"/>
      <c r="C72" s="63"/>
      <c r="D72" s="64"/>
      <c r="E72" s="60" t="s">
        <v>79</v>
      </c>
      <c r="F72" s="60"/>
      <c r="G72" s="60"/>
      <c r="H72" s="60"/>
      <c r="I72" s="61" t="s">
        <v>80</v>
      </c>
      <c r="J72" s="61"/>
      <c r="K72" s="61" t="s">
        <v>87</v>
      </c>
      <c r="L72" s="61"/>
      <c r="M72" s="61"/>
      <c r="N72" s="71">
        <v>100</v>
      </c>
      <c r="O72" s="71"/>
      <c r="P72" s="30"/>
    </row>
    <row r="74" spans="1:22" ht="18.75">
      <c r="A74" s="2" t="s">
        <v>85</v>
      </c>
    </row>
    <row r="75" spans="1:22">
      <c r="P75" s="36"/>
      <c r="Q75" s="36"/>
    </row>
    <row r="76" spans="1:22" ht="51" customHeight="1">
      <c r="B76" s="38" t="s">
        <v>40</v>
      </c>
      <c r="C76" s="38" t="s">
        <v>41</v>
      </c>
      <c r="D76" s="38"/>
      <c r="E76" s="38"/>
      <c r="F76" s="38" t="s">
        <v>17</v>
      </c>
      <c r="G76" s="38" t="s">
        <v>43</v>
      </c>
      <c r="H76" s="39"/>
      <c r="I76" s="39"/>
      <c r="J76" s="38" t="s">
        <v>44</v>
      </c>
      <c r="K76" s="38"/>
      <c r="L76" s="38"/>
      <c r="M76" s="38" t="s">
        <v>45</v>
      </c>
      <c r="N76" s="38"/>
      <c r="O76" s="38"/>
      <c r="P76" s="38" t="s">
        <v>46</v>
      </c>
      <c r="Q76" s="38"/>
    </row>
    <row r="77" spans="1:22" ht="47.25">
      <c r="B77" s="38"/>
      <c r="C77" s="38"/>
      <c r="D77" s="38"/>
      <c r="E77" s="38"/>
      <c r="F77" s="38"/>
      <c r="G77" s="15" t="s">
        <v>31</v>
      </c>
      <c r="H77" s="15" t="s">
        <v>23</v>
      </c>
      <c r="I77" s="15" t="s">
        <v>42</v>
      </c>
      <c r="J77" s="15" t="s">
        <v>31</v>
      </c>
      <c r="K77" s="15" t="s">
        <v>23</v>
      </c>
      <c r="L77" s="15" t="s">
        <v>42</v>
      </c>
      <c r="M77" s="15" t="s">
        <v>31</v>
      </c>
      <c r="N77" s="15" t="s">
        <v>23</v>
      </c>
      <c r="O77" s="15" t="s">
        <v>42</v>
      </c>
      <c r="P77" s="38"/>
      <c r="Q77" s="38"/>
    </row>
    <row r="78" spans="1:22">
      <c r="B78" s="18">
        <v>1</v>
      </c>
      <c r="C78" s="39">
        <v>2</v>
      </c>
      <c r="D78" s="39"/>
      <c r="E78" s="39"/>
      <c r="F78" s="18">
        <v>3</v>
      </c>
      <c r="G78" s="18">
        <v>4</v>
      </c>
      <c r="H78" s="18">
        <v>5</v>
      </c>
      <c r="I78" s="18">
        <v>6</v>
      </c>
      <c r="J78" s="18">
        <v>7</v>
      </c>
      <c r="K78" s="18">
        <v>8</v>
      </c>
      <c r="L78" s="18">
        <v>9</v>
      </c>
      <c r="M78" s="18">
        <v>10</v>
      </c>
      <c r="N78" s="18">
        <v>11</v>
      </c>
      <c r="O78" s="18">
        <v>12</v>
      </c>
      <c r="P78" s="39">
        <v>13</v>
      </c>
      <c r="Q78" s="39"/>
    </row>
    <row r="79" spans="1:22">
      <c r="B79" s="6"/>
      <c r="C79" s="66" t="s">
        <v>47</v>
      </c>
      <c r="D79" s="66"/>
      <c r="E79" s="66"/>
      <c r="F79" s="6"/>
      <c r="G79" s="6"/>
      <c r="H79" s="6"/>
      <c r="I79" s="6"/>
      <c r="J79" s="6"/>
      <c r="K79" s="6"/>
      <c r="L79" s="6"/>
      <c r="M79" s="6"/>
      <c r="N79" s="6"/>
      <c r="O79" s="6"/>
      <c r="P79" s="37"/>
      <c r="Q79" s="37"/>
    </row>
    <row r="80" spans="1:22">
      <c r="B80" s="6"/>
      <c r="C80" s="66" t="s">
        <v>48</v>
      </c>
      <c r="D80" s="66"/>
      <c r="E80" s="66"/>
      <c r="F80" s="6"/>
      <c r="G80" s="6"/>
      <c r="H80" s="6"/>
      <c r="I80" s="6"/>
      <c r="J80" s="6"/>
      <c r="K80" s="6"/>
      <c r="L80" s="6"/>
      <c r="M80" s="6"/>
      <c r="N80" s="6"/>
      <c r="O80" s="6"/>
      <c r="P80" s="37"/>
      <c r="Q80" s="37"/>
    </row>
    <row r="81" spans="1:18">
      <c r="B81" s="6"/>
      <c r="C81" s="68" t="s">
        <v>49</v>
      </c>
      <c r="D81" s="68"/>
      <c r="E81" s="68"/>
      <c r="F81" s="6"/>
      <c r="G81" s="6"/>
      <c r="H81" s="6"/>
      <c r="I81" s="6"/>
      <c r="J81" s="6"/>
      <c r="K81" s="6"/>
      <c r="L81" s="6"/>
      <c r="M81" s="6"/>
      <c r="N81" s="6"/>
      <c r="O81" s="6"/>
      <c r="P81" s="37"/>
      <c r="Q81" s="37"/>
    </row>
    <row r="82" spans="1:18" ht="31.5" customHeight="1">
      <c r="B82" s="6"/>
      <c r="C82" s="69" t="s">
        <v>50</v>
      </c>
      <c r="D82" s="69"/>
      <c r="E82" s="69"/>
      <c r="F82" s="6"/>
      <c r="G82" s="6"/>
      <c r="H82" s="6"/>
      <c r="I82" s="6"/>
      <c r="J82" s="6"/>
      <c r="K82" s="6"/>
      <c r="L82" s="6"/>
      <c r="M82" s="6"/>
      <c r="N82" s="6"/>
      <c r="O82" s="6"/>
      <c r="P82" s="37"/>
      <c r="Q82" s="37"/>
    </row>
    <row r="83" spans="1:18">
      <c r="B83" s="6"/>
      <c r="C83" s="66" t="s">
        <v>51</v>
      </c>
      <c r="D83" s="66"/>
      <c r="E83" s="66"/>
      <c r="F83" s="6"/>
      <c r="G83" s="6"/>
      <c r="H83" s="6"/>
      <c r="I83" s="6"/>
      <c r="J83" s="6"/>
      <c r="K83" s="6"/>
      <c r="L83" s="6"/>
      <c r="M83" s="6"/>
      <c r="N83" s="6"/>
      <c r="O83" s="6"/>
      <c r="P83" s="37"/>
      <c r="Q83" s="37"/>
    </row>
    <row r="84" spans="1:18">
      <c r="B84" s="6"/>
      <c r="C84" s="66" t="s">
        <v>52</v>
      </c>
      <c r="D84" s="66"/>
      <c r="E84" s="66"/>
      <c r="F84" s="6"/>
      <c r="G84" s="6"/>
      <c r="H84" s="6"/>
      <c r="I84" s="6"/>
      <c r="J84" s="6"/>
      <c r="K84" s="6"/>
      <c r="L84" s="6"/>
      <c r="M84" s="6"/>
      <c r="N84" s="6"/>
      <c r="O84" s="6"/>
      <c r="P84" s="37"/>
      <c r="Q84" s="37"/>
    </row>
    <row r="85" spans="1:18">
      <c r="B85" s="6"/>
      <c r="C85" s="66" t="s">
        <v>51</v>
      </c>
      <c r="D85" s="66"/>
      <c r="E85" s="66"/>
      <c r="F85" s="6"/>
      <c r="G85" s="6"/>
      <c r="H85" s="6"/>
      <c r="I85" s="6"/>
      <c r="J85" s="6"/>
      <c r="K85" s="6"/>
      <c r="L85" s="6"/>
      <c r="M85" s="6"/>
      <c r="N85" s="6"/>
      <c r="O85" s="6"/>
      <c r="P85" s="37"/>
      <c r="Q85" s="37"/>
    </row>
    <row r="86" spans="1:18">
      <c r="B86" s="6"/>
      <c r="C86" s="66" t="s">
        <v>27</v>
      </c>
      <c r="D86" s="66"/>
      <c r="E86" s="66"/>
      <c r="F86" s="6"/>
      <c r="G86" s="6"/>
      <c r="H86" s="6"/>
      <c r="I86" s="6"/>
      <c r="J86" s="6"/>
      <c r="K86" s="6"/>
      <c r="L86" s="6"/>
      <c r="M86" s="6"/>
      <c r="N86" s="6"/>
      <c r="O86" s="6"/>
      <c r="P86" s="37"/>
      <c r="Q86" s="37"/>
    </row>
    <row r="87" spans="1:18" ht="14.25" customHeight="1"/>
    <row r="88" spans="1:18">
      <c r="A88" s="67" t="s">
        <v>56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1:18">
      <c r="A89" s="1" t="s">
        <v>57</v>
      </c>
    </row>
    <row r="90" spans="1:18">
      <c r="A90" s="1" t="s">
        <v>58</v>
      </c>
    </row>
    <row r="91" spans="1:18" ht="10.5" customHeight="1"/>
    <row r="92" spans="1:18" ht="21" customHeight="1"/>
    <row r="93" spans="1:18">
      <c r="B93" s="2" t="s">
        <v>53</v>
      </c>
    </row>
    <row r="94" spans="1:18">
      <c r="B94" s="2" t="s">
        <v>60</v>
      </c>
    </row>
    <row r="95" spans="1:18">
      <c r="B95" s="2" t="s">
        <v>54</v>
      </c>
    </row>
    <row r="96" spans="1:18">
      <c r="B96" s="2"/>
    </row>
    <row r="97" spans="2:2">
      <c r="B97" s="2" t="s">
        <v>55</v>
      </c>
    </row>
    <row r="98" spans="2:2">
      <c r="B98" s="2" t="s">
        <v>59</v>
      </c>
    </row>
  </sheetData>
  <mergeCells count="157">
    <mergeCell ref="C72:D72"/>
    <mergeCell ref="E72:H72"/>
    <mergeCell ref="I72:J72"/>
    <mergeCell ref="K72:M72"/>
    <mergeCell ref="N72:O72"/>
    <mergeCell ref="C70:D70"/>
    <mergeCell ref="E70:H70"/>
    <mergeCell ref="I70:J70"/>
    <mergeCell ref="K70:M70"/>
    <mergeCell ref="N70:O70"/>
    <mergeCell ref="C71:D71"/>
    <mergeCell ref="E71:H71"/>
    <mergeCell ref="I71:J71"/>
    <mergeCell ref="K71:M71"/>
    <mergeCell ref="N71:O71"/>
    <mergeCell ref="C68:D68"/>
    <mergeCell ref="E68:H68"/>
    <mergeCell ref="I68:J68"/>
    <mergeCell ref="K68:M68"/>
    <mergeCell ref="N68:O68"/>
    <mergeCell ref="C69:D69"/>
    <mergeCell ref="E69:H69"/>
    <mergeCell ref="I69:J69"/>
    <mergeCell ref="K69:M69"/>
    <mergeCell ref="N69:O69"/>
    <mergeCell ref="C64:D64"/>
    <mergeCell ref="E64:H64"/>
    <mergeCell ref="I64:J64"/>
    <mergeCell ref="K64:M64"/>
    <mergeCell ref="N64:O64"/>
    <mergeCell ref="C67:D67"/>
    <mergeCell ref="E67:H67"/>
    <mergeCell ref="I67:J67"/>
    <mergeCell ref="K67:M67"/>
    <mergeCell ref="N67:O67"/>
    <mergeCell ref="E65:H65"/>
    <mergeCell ref="K65:M65"/>
    <mergeCell ref="N65:O65"/>
    <mergeCell ref="E66:H66"/>
    <mergeCell ref="K66:M66"/>
    <mergeCell ref="N66:O66"/>
    <mergeCell ref="C86:E86"/>
    <mergeCell ref="P86:Q86"/>
    <mergeCell ref="P75:Q75"/>
    <mergeCell ref="A88:R88"/>
    <mergeCell ref="C83:E83"/>
    <mergeCell ref="P83:Q83"/>
    <mergeCell ref="C84:E84"/>
    <mergeCell ref="P84:Q84"/>
    <mergeCell ref="C85:E85"/>
    <mergeCell ref="P85:Q85"/>
    <mergeCell ref="P80:Q80"/>
    <mergeCell ref="P81:Q81"/>
    <mergeCell ref="P82:Q82"/>
    <mergeCell ref="C78:E78"/>
    <mergeCell ref="C79:E79"/>
    <mergeCell ref="C80:E80"/>
    <mergeCell ref="C81:E81"/>
    <mergeCell ref="C82:E82"/>
    <mergeCell ref="J76:L76"/>
    <mergeCell ref="M76:O76"/>
    <mergeCell ref="F76:F77"/>
    <mergeCell ref="P76:Q77"/>
    <mergeCell ref="P78:Q78"/>
    <mergeCell ref="P79:Q79"/>
    <mergeCell ref="B76:B77"/>
    <mergeCell ref="C76:E77"/>
    <mergeCell ref="G76:I76"/>
    <mergeCell ref="I59:J60"/>
    <mergeCell ref="E59:H60"/>
    <mergeCell ref="C59:D60"/>
    <mergeCell ref="N59:O60"/>
    <mergeCell ref="K59:M60"/>
    <mergeCell ref="C61:D61"/>
    <mergeCell ref="E61:H61"/>
    <mergeCell ref="I61:J61"/>
    <mergeCell ref="K61:M61"/>
    <mergeCell ref="N61:O61"/>
    <mergeCell ref="B59:B60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39:D39"/>
    <mergeCell ref="G39:Q39"/>
    <mergeCell ref="G38:Q38"/>
    <mergeCell ref="C38:D38"/>
    <mergeCell ref="E38:F38"/>
    <mergeCell ref="A34:R34"/>
    <mergeCell ref="A35:R35"/>
    <mergeCell ref="E39:F39"/>
    <mergeCell ref="B44:B45"/>
    <mergeCell ref="E44:E45"/>
    <mergeCell ref="A15:R15"/>
    <mergeCell ref="A23:S23"/>
    <mergeCell ref="A27:R27"/>
    <mergeCell ref="A28:R28"/>
    <mergeCell ref="A29:R29"/>
    <mergeCell ref="A31:R31"/>
    <mergeCell ref="A32:R32"/>
    <mergeCell ref="A33:R33"/>
    <mergeCell ref="A26:R26"/>
    <mergeCell ref="A30:P30"/>
    <mergeCell ref="D21:R21"/>
    <mergeCell ref="C47:D47"/>
    <mergeCell ref="F47:I47"/>
    <mergeCell ref="N43:O43"/>
    <mergeCell ref="N44:O45"/>
    <mergeCell ref="N46:O46"/>
    <mergeCell ref="F44:I45"/>
    <mergeCell ref="F46:I46"/>
    <mergeCell ref="F48:I48"/>
    <mergeCell ref="L47:M47"/>
    <mergeCell ref="N47:O47"/>
    <mergeCell ref="C44:D45"/>
    <mergeCell ref="C46:D46"/>
    <mergeCell ref="J46:K46"/>
    <mergeCell ref="L44:M45"/>
    <mergeCell ref="J44:K45"/>
    <mergeCell ref="J48:K48"/>
    <mergeCell ref="L48:M48"/>
    <mergeCell ref="L46:M46"/>
    <mergeCell ref="J47:K47"/>
    <mergeCell ref="N51:O51"/>
    <mergeCell ref="N54:O54"/>
    <mergeCell ref="N55:O55"/>
    <mergeCell ref="N52:O53"/>
    <mergeCell ref="L52:M53"/>
    <mergeCell ref="J52:K53"/>
    <mergeCell ref="H52:I53"/>
    <mergeCell ref="B52:G53"/>
    <mergeCell ref="C48:D48"/>
    <mergeCell ref="N48:O48"/>
    <mergeCell ref="B54:G54"/>
    <mergeCell ref="H54:I54"/>
    <mergeCell ref="J54:K54"/>
    <mergeCell ref="L54:M54"/>
    <mergeCell ref="B55:G55"/>
    <mergeCell ref="H55:I55"/>
    <mergeCell ref="J55:K55"/>
    <mergeCell ref="L55:M55"/>
    <mergeCell ref="L12:N12"/>
    <mergeCell ref="L8:N8"/>
    <mergeCell ref="L1:Q1"/>
    <mergeCell ref="L2:Q2"/>
    <mergeCell ref="L3:Q3"/>
    <mergeCell ref="L5:Q5"/>
    <mergeCell ref="L6:Q6"/>
    <mergeCell ref="L7:Q7"/>
    <mergeCell ref="L11:Q11"/>
    <mergeCell ref="L10:R10"/>
  </mergeCells>
  <pageMargins left="0.31496062992125984" right="0.19685039370078741" top="0.19685039370078741" bottom="0.15748031496062992" header="0.31496062992125984" footer="0.31496062992125984"/>
  <pageSetup paperSize="9" scale="68" orientation="landscape" verticalDpi="200" r:id="rId1"/>
  <rowBreaks count="2" manualBreakCount="2">
    <brk id="33" max="17" man="1"/>
    <brk id="7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2018-12-28T11:06:14Z</cp:lastPrinted>
  <dcterms:created xsi:type="dcterms:W3CDTF">2018-11-06T07:00:27Z</dcterms:created>
  <dcterms:modified xsi:type="dcterms:W3CDTF">2019-01-04T07:26:16Z</dcterms:modified>
</cp:coreProperties>
</file>