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27495" windowHeight="11955" activeTab="1"/>
  </bookViews>
  <sheets>
    <sheet name="Довідка" sheetId="1" r:id="rId1"/>
    <sheet name="plan" sheetId="2" r:id="rId2"/>
    <sheet name="planStructure" sheetId="3" r:id="rId3"/>
    <sheet name="Приклад" sheetId="4" r:id="rId4"/>
  </sheets>
  <definedNames/>
  <calcPr fullCalcOnLoad="1"/>
</workbook>
</file>

<file path=xl/comments2.xml><?xml version="1.0" encoding="utf-8"?>
<comments xmlns="http://schemas.openxmlformats.org/spreadsheetml/2006/main">
  <authors>
    <author>Компик</author>
  </authors>
  <commentList>
    <comment ref="L6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<sst xmlns="http://schemas.openxmlformats.org/spreadsheetml/2006/main" count="208" uniqueCount="109">
  <si>
    <t>Назва таблиці</t>
  </si>
  <si>
    <t>Заголовок таблиці</t>
  </si>
  <si>
    <t>Посилання</t>
  </si>
  <si>
    <t>Довідка</t>
  </si>
  <si>
    <t>Інформація про таблиці в документі</t>
  </si>
  <si>
    <t>https://docs.google.com/spreadsheets/d/1PIrvtCrTSOc4CswwPcN86bqEtMTCr1ISO2Niv598dxM/edit?usp=sharing</t>
  </si>
  <si>
    <t>plan</t>
  </si>
  <si>
    <t>Шаблон таблиці "План підготовки регуляторних актів"</t>
  </si>
  <si>
    <t>planStructure</t>
  </si>
  <si>
    <t>Структура таблиці "План підготовки регуляторних актів"</t>
  </si>
  <si>
    <t>examples</t>
  </si>
  <si>
    <t>Приклади заповнення</t>
  </si>
  <si>
    <t>name</t>
  </si>
  <si>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</si>
  <si>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</si>
  <si>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</si>
  <si>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</si>
  <si>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</si>
  <si>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</si>
  <si>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</si>
  <si>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</si>
  <si>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</si>
  <si>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</si>
  <si>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</si>
  <si>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</si>
  <si>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</si>
  <si>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</si>
  <si>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</si>
  <si>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Ідентифікатор</t>
  </si>
  <si>
    <t>description</t>
  </si>
  <si>
    <t>datatype</t>
  </si>
  <si>
    <t>Назва проекту регуляторного акту</t>
  </si>
  <si>
    <t>Назва проекту нормативно-правого акту</t>
  </si>
  <si>
    <t>Вид проекту</t>
  </si>
  <si>
    <t>Ціль прийняття</t>
  </si>
  <si>
    <t>Ідентифікатор акту, до якого вносяться зміни</t>
  </si>
  <si>
    <t>Унікальний ідентифікатор проекту регуляторного акту. Ідентифікатором може бути рік, на який ухвалений план, і порядковий номер у переліку, що розділені знаком дефіc - "-". Розпорядники можуть використовувати власні ідентифікатори. Наприклад: 2019-01.</t>
  </si>
  <si>
    <t>Назва акту, до якого вносяться зміни</t>
  </si>
  <si>
    <t>string</t>
  </si>
  <si>
    <t>Повна назва розробника</t>
  </si>
  <si>
    <t>Ідентифікатор розробника</t>
  </si>
  <si>
    <t>Кінець строку розробки</t>
  </si>
  <si>
    <t>Посилання в Інтернет</t>
  </si>
  <si>
    <t>Посилання у друкованих виданнях</t>
  </si>
  <si>
    <t>Дата внесення на розгляд</t>
  </si>
  <si>
    <t>Назва проекту регуляторного акту. Наприклад: Порядок встановлення режиму роботи закладів торгівлі, ресторанного господарства, сфери послуг та розваг.</t>
  </si>
  <si>
    <t>Назва регуляторного органу</t>
  </si>
  <si>
    <t>Ідентифікатор регуляторного органу</t>
  </si>
  <si>
    <t>Повна назва проекту нормативно-правового акту, який виноситься на розгляд регуляторного органу. Наприклад: 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</si>
  <si>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Вид проекту може мати одне зі значень: (а) прийняття нового регуляторного акту, (б) внесення змін до регуляторного акту, (в) скасування діючого регуляторного акту. Наприклад: внесення змін до регуляторного акту.</t>
  </si>
  <si>
    <t>Стислий виклад цілі або цілей прийняття регуляторного акту. Наприклад: 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Якщо у проекті визначено декілька цілей, їх треба розділити знаком крапка з комою.</t>
  </si>
  <si>
    <t>Якщо проект передбачає внесення змін до чинного регуляторного акту, необхідно вказати ідентифікатор регуляторного акту з набору даних "Перелік діючих регуляторних діючих актів" (колонка identifier). Наприклад: 719-2014-05-29. Якщо ідентифікатор відсутній, вказати null.</t>
  </si>
  <si>
    <t xml:space="preserve">Якщо проект передбачає внесення змін до чинного регуляторного акту, необхідно вказати назву регуляторного акту з набору даних "Перелік регуляторних актів" (колонка title). Наприклад: Порядок встановлення режиму роботи закладів торгівлі, ресторанного господарства, сфери послуг та розваг. </t>
  </si>
  <si>
    <t xml:space="preserve">Повна назва органу й підрозділу відповідального за розробку проекту регуляторного акту або прізвище, ім'я, по-батькові розробників. Наприклад, Департамент економіки і інвестицій Вінницької міської ради. </t>
  </si>
  <si>
    <t>Номер розробника проекту регуляторного акту у Єдиному державному реєстрі юридичних осіб, фізичних осіб-підприємців та громадських формувань (ЄДР). Наприклад: 01411082. Якщо розробник немає номеру в ЄДР, вказати - null. У електронних таблицях колонка повинна мати текстовий формат</t>
  </si>
  <si>
    <t>Кінцева дата строку розробки проекту регуляторного акту у форматі ISO 8601 (рррр-мм-дд). Якщо планом затверджено, наприклад, місяць чи квартал, то необхідно зазначити останній день цього періоду. Наприклад: 2019-06-01.</t>
  </si>
  <si>
    <t>date</t>
  </si>
  <si>
    <t>Посилання в мережі Інтернет</t>
  </si>
  <si>
    <t>Посилання на оприлюднений проект регуляторного акту в мережі Інтернет (URL). Посилання має починатися з http:// або https://. Наприклад: https://www.example.gov.ua/example/.</t>
  </si>
  <si>
    <t>anyURI</t>
  </si>
  <si>
    <t>Посилання має включити достатню кількість подробиць для того, щоб точно визначити джерело. Рекомендовано використовувати ДСТУ 8302:2015. Наприклад: Вісник Поділля. 2014. Вип. 12/2. С. 2. Якщо посилання відсутнє, вказати - null.</t>
  </si>
  <si>
    <t>Дата внесення проекту регуляторного органу на розгляд у форматі ISO 8601 (рррр-мм-дд). Наприклад: 2018-10-05.</t>
  </si>
  <si>
    <t>Повна назва регуляторного органу, яким буде затверджено проект регуляторного акту. Наприклад: Виконавчий комітет Вінницької міської ради.</t>
  </si>
  <si>
    <t>Номер регуляторного органу в Єдиному державному реєстрі юридичних осіб, фізичних осіб-підприємців та громадських формувань (ЄДР). Наприклад: 01411082. Якщо регуляторний орган не має номеру в ЄДР, вказати - null. У електронних таблицях колонка повинна мати текстовий формат.</t>
  </si>
  <si>
    <t>2019-01</t>
  </si>
  <si>
    <t>Порядок встановлення режиму роботи закладів торгівлі, ресторанного господарства, сфери послуг та розваг</t>
  </si>
  <si>
    <t>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</si>
  <si>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прийняття нового регуляторного акту</t>
  </si>
  <si>
    <t xml:space="preserve">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</t>
  </si>
  <si>
    <t>null</t>
  </si>
  <si>
    <t>Департамент економіки і інвестицій Вінницької міської ради</t>
  </si>
  <si>
    <t>01234567</t>
  </si>
  <si>
    <t>http://www.vmr.gov.ua/project/2019-01</t>
  </si>
  <si>
    <t>Вінницька міська рада</t>
  </si>
  <si>
    <t>2019-02</t>
  </si>
  <si>
    <t>Про зміну тарифу на паркування автотранспорту в історико-архітектурній частині міста</t>
  </si>
  <si>
    <t>Проект рішення Виконавчого комітету Вінницької міської ради "Про зміну тарифу на паркування автотранспорту в історико-архітектурній частині міста"</t>
  </si>
  <si>
    <t>внесення змін до регуляторного акту</t>
  </si>
  <si>
    <t>Врахування інфляційної складової в тарифі; Поліпшення організації руху автотранспорту в історичній частині міста.</t>
  </si>
  <si>
    <t>719-2014-05-29</t>
  </si>
  <si>
    <t>Про встановлення тарифу на паркування автотранспорту в історико-архітектурній частині міста</t>
  </si>
  <si>
    <t>01234568</t>
  </si>
  <si>
    <t>http://www.vmr.gov.ua/project/2019-02</t>
  </si>
  <si>
    <t xml:space="preserve">Прийняття нового рішення </t>
  </si>
  <si>
    <t xml:space="preserve">null </t>
  </si>
  <si>
    <t xml:space="preserve">Лисичанська міська рада </t>
  </si>
  <si>
    <t xml:space="preserve">Виконавчий комітет Лисичанської міської ради </t>
  </si>
  <si>
    <t>2019-03</t>
  </si>
  <si>
    <t xml:space="preserve">Управління власності Лисичанської міської ради </t>
  </si>
  <si>
    <t>Управління будівництва та архітектури Лисичанської міської ради</t>
  </si>
  <si>
    <t xml:space="preserve">Про затвердження "Положення про порядок демонтажу, обліку і зберігання незаконно встановленних тимчасових споруд на терріторії міста Лисичанська" </t>
  </si>
  <si>
    <t>Проект рішення Лисичанської міської ради "Про затвердження "Положення про порядок демонтажу, обліку і зберігання незаконно встановленних тимчасових споруд на терріторії міста Лисичанська"</t>
  </si>
  <si>
    <t>З метою впорядкування розміщення тимчасових споруд для здійснення підприємницької діяльності та вирішення питань, повязаних із незаконним розміщенням тимчасових споруд на території м. Лисичанська</t>
  </si>
  <si>
    <t>Про внесення змін у рішення виконавчого комітету від 18.10.2016 №405</t>
  </si>
  <si>
    <t>Проект рішення виконавчого комітету Лисичанської міської рада "Про внесення змін у рішення виконавчого комітету від 18.10.2016 №405"</t>
  </si>
  <si>
    <t>З метою впорядкування зовнішньої реклами у місті Лисичанську, врегулювання відносин щодо розміщення зовнішньої реклами відповідно до діючого законодавства</t>
  </si>
  <si>
    <t>405-2016-10-18</t>
  </si>
  <si>
    <t>Про внесення змін до рішення виконавчого комітету «Порядок розміщення зовнішньої реклами, оплати за тимчасове користування місцями розміщення спеціальних рекламних конструкцій, порядку демонтажу, обліку і зберігання спеціальних конструкцій,</t>
  </si>
  <si>
    <t>Про затвердження Методики розрахунку плати за оренду майна територіальної громади м. Лисичанська та Порядку передачі його в оренду</t>
  </si>
  <si>
    <t>Приведення у відповідність до норм діючого законодавства нормативних документів в сфері оренди комунального майна</t>
  </si>
  <si>
    <t>Суспільно-політична газета "Новый путь" №49 (15072) від 05.12.2019</t>
  </si>
  <si>
    <t>http://lis.gov.ua/regulatory-policy/planirovanie-regulyatornoj-deyatelnostii/020.html</t>
  </si>
  <si>
    <t>Про встановлення тарифів на платні послуги, які надаються в комунальному некомерційному підприємстві Лисичанської міської ради Луганської області "Лисичанська багатопрофільна лікарня"</t>
  </si>
  <si>
    <t>Проект рішення Лисичанської міської ради "Про затвердження Методики розрахунку плати за оренду майна територіальної громади м. Лисичанська та Порядку передачі його в оренду"</t>
  </si>
  <si>
    <t>Проект рішення виконкому Лисичанської міської ради "Про встановлення тарифів на платні послуги, які надаються в комунальному некомерційному підприємстві Лисичанської міської ради Луганської області "Лисичанська багатопрофільна лікарня"</t>
  </si>
  <si>
    <t xml:space="preserve">Встановлення тарифів, на базі яких заклад визнає вартість медичних послуг </t>
  </si>
  <si>
    <t>відділ охорони здоровя</t>
  </si>
  <si>
    <t>http://lis.gov.ua/regulatory-policy/planirovanie-regulyatornoj-deyatelnostii/020/22839-ro-zatverdzhennya-planu-diyalnosti-miskoji-radi-ta-jiji-vikonavchogo-komitetu-z-pidgotovki-proektiv-regulyatornikh-aktiv-na-2020-ri.html</t>
  </si>
  <si>
    <t>Суспільно-політична газета "Новый путь" №5 (15080) від 30.01.2020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</si>
</sst>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yyyy\-mm\-dd"/>
    <numFmt numFmtId="165" formatCode="yyyy\-mm\-dd;@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4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30" fillId="0" borderId="0" xfId="42" applyAlignment="1">
      <alignment/>
    </xf>
    <xf numFmtId="14" fontId="0" fillId="0" borderId="0" xfId="0" applyNumberFormat="1" applyFont="1" applyAlignment="1">
      <alignment/>
    </xf>
    <xf numFmtId="9" fontId="0" fillId="0" borderId="0" xfId="56" applyFont="1" applyAlignment="1">
      <alignment/>
    </xf>
    <xf numFmtId="9" fontId="0" fillId="0" borderId="0" xfId="56" applyFont="1" applyAlignment="1">
      <alignment/>
    </xf>
    <xf numFmtId="9" fontId="30" fillId="0" borderId="0" xfId="56" applyFont="1" applyAlignment="1">
      <alignment/>
    </xf>
    <xf numFmtId="14" fontId="0" fillId="0" borderId="0" xfId="56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s/d/1PIrvtCrTSOc4CswwPcN86bqEtMTCr1ISO2Niv598dxM/edit?usp=sharing" TargetMode="External" /><Relationship Id="rId2" Type="http://schemas.openxmlformats.org/officeDocument/2006/relationships/hyperlink" Target="https://docs.google.com/spreadsheets/d/1PIrvtCrTSOc4CswwPcN86bqEtMTCr1ISO2Niv598dxM/edit?usp=sharing" TargetMode="External" /><Relationship Id="rId3" Type="http://schemas.openxmlformats.org/officeDocument/2006/relationships/hyperlink" Target="https://docs.google.com/spreadsheets/d/1PIrvtCrTSOc4CswwPcN86bqEtMTCr1ISO2Niv598dxM/edit?usp=sharing" TargetMode="External" /><Relationship Id="rId4" Type="http://schemas.openxmlformats.org/officeDocument/2006/relationships/hyperlink" Target="https://docs.google.com/spreadsheets/d/1PIrvtCrTSOc4CswwPcN86bqEtMTCr1ISO2Niv598dxM/edit?usp=shar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s.gov.ua/regulatory-policy/planirovanie-regulyatornoj-deyatelnostii/020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mr.gov.ua/project/2019-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" customHeight="1"/>
  <cols>
    <col min="1" max="1" width="16.8515625" style="0" customWidth="1"/>
    <col min="2" max="2" width="68.140625" style="0" customWidth="1"/>
    <col min="3" max="3" width="33.57421875" style="0" customWidth="1"/>
  </cols>
  <sheetData>
    <row r="1" spans="1:3" ht="15" customHeight="1">
      <c r="A1" s="1" t="s">
        <v>0</v>
      </c>
      <c r="B1" s="1" t="s">
        <v>1</v>
      </c>
      <c r="C1" s="2" t="s">
        <v>2</v>
      </c>
    </row>
    <row r="2" spans="1:3" ht="15" customHeight="1">
      <c r="A2" s="3" t="s">
        <v>3</v>
      </c>
      <c r="B2" s="3" t="s">
        <v>4</v>
      </c>
      <c r="C2" s="4" t="s">
        <v>5</v>
      </c>
    </row>
    <row r="3" spans="1:3" ht="15" customHeight="1">
      <c r="A3" s="3" t="s">
        <v>6</v>
      </c>
      <c r="B3" s="3" t="s">
        <v>7</v>
      </c>
      <c r="C3" s="4" t="s">
        <v>5</v>
      </c>
    </row>
    <row r="4" spans="1:3" ht="15" customHeight="1">
      <c r="A4" s="3" t="s">
        <v>8</v>
      </c>
      <c r="B4" s="3" t="s">
        <v>9</v>
      </c>
      <c r="C4" s="4" t="s">
        <v>5</v>
      </c>
    </row>
    <row r="5" spans="1:3" ht="15" customHeight="1">
      <c r="A5" s="5" t="s">
        <v>10</v>
      </c>
      <c r="B5" s="5" t="s">
        <v>11</v>
      </c>
      <c r="C5" s="4" t="s">
        <v>5</v>
      </c>
    </row>
    <row r="6" ht="15" customHeight="1">
      <c r="C6" s="6"/>
    </row>
    <row r="7" ht="15" customHeight="1">
      <c r="C7" s="6"/>
    </row>
    <row r="8" ht="15" customHeight="1">
      <c r="C8" s="6"/>
    </row>
    <row r="9" ht="15" customHeight="1">
      <c r="C9" s="6"/>
    </row>
    <row r="10" ht="15" customHeight="1">
      <c r="C10" s="6"/>
    </row>
    <row r="11" ht="15" customHeight="1">
      <c r="C11" s="6"/>
    </row>
    <row r="12" ht="15" customHeight="1">
      <c r="C12" s="6"/>
    </row>
    <row r="13" ht="15" customHeight="1">
      <c r="C13" s="6"/>
    </row>
    <row r="14" ht="15" customHeight="1">
      <c r="C14" s="6"/>
    </row>
    <row r="15" ht="15" customHeight="1">
      <c r="C15" s="6"/>
    </row>
    <row r="16" ht="15" customHeight="1">
      <c r="C16" s="6"/>
    </row>
    <row r="17" ht="15" customHeight="1">
      <c r="C17" s="6"/>
    </row>
    <row r="18" ht="15" customHeight="1">
      <c r="C18" s="6"/>
    </row>
    <row r="19" ht="15" customHeight="1">
      <c r="C19" s="6"/>
    </row>
    <row r="20" ht="15" customHeight="1">
      <c r="C20" s="6"/>
    </row>
    <row r="21" ht="15" customHeight="1">
      <c r="C21" s="6"/>
    </row>
    <row r="22" ht="15" customHeight="1">
      <c r="C22" s="6"/>
    </row>
    <row r="23" ht="15" customHeight="1">
      <c r="C23" s="6"/>
    </row>
    <row r="24" ht="15" customHeight="1">
      <c r="C24" s="6"/>
    </row>
    <row r="25" ht="15" customHeight="1">
      <c r="C25" s="6"/>
    </row>
    <row r="26" ht="15" customHeight="1">
      <c r="C26" s="6"/>
    </row>
    <row r="27" ht="15" customHeight="1">
      <c r="C27" s="6"/>
    </row>
    <row r="28" ht="15" customHeight="1">
      <c r="C28" s="6"/>
    </row>
    <row r="29" ht="15" customHeight="1">
      <c r="C29" s="6"/>
    </row>
    <row r="30" ht="15" customHeight="1">
      <c r="C30" s="6"/>
    </row>
    <row r="31" ht="15" customHeight="1">
      <c r="C31" s="6"/>
    </row>
    <row r="32" ht="15" customHeight="1">
      <c r="C32" s="6"/>
    </row>
    <row r="33" ht="15" customHeight="1">
      <c r="C33" s="6"/>
    </row>
    <row r="34" ht="15" customHeight="1">
      <c r="C34" s="6"/>
    </row>
    <row r="35" ht="15" customHeight="1">
      <c r="C35" s="6"/>
    </row>
    <row r="36" ht="15" customHeight="1">
      <c r="C36" s="6"/>
    </row>
    <row r="37" ht="15" customHeight="1">
      <c r="C37" s="6"/>
    </row>
    <row r="38" ht="15" customHeight="1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  <row r="270" ht="12.75">
      <c r="C270" s="6"/>
    </row>
    <row r="271" ht="12.75">
      <c r="C271" s="6"/>
    </row>
    <row r="272" ht="12.75">
      <c r="C272" s="6"/>
    </row>
    <row r="273" ht="12.75">
      <c r="C273" s="6"/>
    </row>
    <row r="274" ht="12.75">
      <c r="C274" s="6"/>
    </row>
    <row r="275" ht="12.75">
      <c r="C275" s="6"/>
    </row>
    <row r="276" ht="12.75">
      <c r="C276" s="6"/>
    </row>
    <row r="277" ht="12.75">
      <c r="C277" s="6"/>
    </row>
    <row r="278" ht="12.75">
      <c r="C278" s="6"/>
    </row>
    <row r="279" ht="12.75">
      <c r="C279" s="6"/>
    </row>
    <row r="280" ht="12.75">
      <c r="C280" s="6"/>
    </row>
    <row r="281" ht="12.75">
      <c r="C281" s="6"/>
    </row>
    <row r="282" ht="12.75">
      <c r="C282" s="6"/>
    </row>
    <row r="283" ht="12.75">
      <c r="C283" s="6"/>
    </row>
    <row r="284" ht="12.75">
      <c r="C284" s="6"/>
    </row>
    <row r="285" ht="12.75">
      <c r="C285" s="6"/>
    </row>
    <row r="286" ht="12.75">
      <c r="C286" s="6"/>
    </row>
    <row r="287" ht="12.75">
      <c r="C287" s="6"/>
    </row>
    <row r="288" ht="12.75">
      <c r="C288" s="6"/>
    </row>
    <row r="289" ht="12.75">
      <c r="C289" s="6"/>
    </row>
    <row r="290" ht="12.75">
      <c r="C290" s="6"/>
    </row>
    <row r="291" ht="12.75">
      <c r="C291" s="6"/>
    </row>
    <row r="292" ht="12.75">
      <c r="C292" s="6"/>
    </row>
    <row r="293" ht="12.75">
      <c r="C293" s="6"/>
    </row>
    <row r="294" ht="12.75">
      <c r="C294" s="6"/>
    </row>
    <row r="295" ht="12.75">
      <c r="C295" s="6"/>
    </row>
    <row r="296" ht="12.75">
      <c r="C296" s="6"/>
    </row>
    <row r="297" ht="12.75">
      <c r="C297" s="6"/>
    </row>
    <row r="298" ht="12.75">
      <c r="C298" s="6"/>
    </row>
    <row r="299" ht="12.75">
      <c r="C299" s="6"/>
    </row>
    <row r="300" ht="12.75">
      <c r="C300" s="6"/>
    </row>
    <row r="301" ht="12.75">
      <c r="C301" s="6"/>
    </row>
    <row r="302" ht="12.75">
      <c r="C302" s="6"/>
    </row>
    <row r="303" ht="12.75">
      <c r="C303" s="6"/>
    </row>
    <row r="304" ht="12.75">
      <c r="C304" s="6"/>
    </row>
    <row r="305" ht="12.75">
      <c r="C305" s="6"/>
    </row>
    <row r="306" ht="12.75">
      <c r="C306" s="6"/>
    </row>
    <row r="307" ht="12.75">
      <c r="C307" s="6"/>
    </row>
    <row r="308" ht="12.75">
      <c r="C308" s="6"/>
    </row>
    <row r="309" ht="12.75">
      <c r="C309" s="6"/>
    </row>
    <row r="310" ht="12.75">
      <c r="C310" s="6"/>
    </row>
    <row r="311" ht="12.75">
      <c r="C311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  <row r="319" ht="12.75">
      <c r="C319" s="6"/>
    </row>
    <row r="320" ht="12.75">
      <c r="C320" s="6"/>
    </row>
    <row r="321" ht="12.75">
      <c r="C321" s="6"/>
    </row>
    <row r="322" ht="12.75">
      <c r="C322" s="6"/>
    </row>
    <row r="323" ht="12.75">
      <c r="C323" s="6"/>
    </row>
    <row r="324" ht="12.75">
      <c r="C324" s="6"/>
    </row>
    <row r="325" ht="12.75">
      <c r="C325" s="6"/>
    </row>
    <row r="326" ht="12.75">
      <c r="C326" s="6"/>
    </row>
    <row r="327" ht="12.75">
      <c r="C327" s="6"/>
    </row>
    <row r="328" ht="12.75">
      <c r="C328" s="6"/>
    </row>
    <row r="329" ht="12.75">
      <c r="C329" s="6"/>
    </row>
    <row r="330" ht="12.75">
      <c r="C330" s="6"/>
    </row>
    <row r="331" ht="12.75">
      <c r="C331" s="6"/>
    </row>
    <row r="332" ht="12.75">
      <c r="C332" s="6"/>
    </row>
    <row r="333" ht="12.75">
      <c r="C333" s="6"/>
    </row>
    <row r="334" ht="12.75">
      <c r="C334" s="6"/>
    </row>
    <row r="335" ht="12.75">
      <c r="C335" s="6"/>
    </row>
    <row r="336" ht="12.75">
      <c r="C336" s="6"/>
    </row>
    <row r="337" ht="12.75">
      <c r="C337" s="6"/>
    </row>
    <row r="338" ht="12.75">
      <c r="C338" s="6"/>
    </row>
    <row r="339" ht="12.75">
      <c r="C339" s="6"/>
    </row>
    <row r="340" ht="12.75">
      <c r="C340" s="6"/>
    </row>
    <row r="341" ht="12.75">
      <c r="C341" s="6"/>
    </row>
    <row r="342" ht="12.75">
      <c r="C342" s="6"/>
    </row>
    <row r="343" ht="12.75">
      <c r="C343" s="6"/>
    </row>
    <row r="344" ht="12.75">
      <c r="C344" s="6"/>
    </row>
    <row r="345" ht="12.75">
      <c r="C345" s="6"/>
    </row>
    <row r="346" ht="12.75">
      <c r="C346" s="6"/>
    </row>
    <row r="347" ht="12.75">
      <c r="C347" s="6"/>
    </row>
    <row r="348" ht="12.75">
      <c r="C348" s="6"/>
    </row>
    <row r="349" ht="12.75">
      <c r="C349" s="6"/>
    </row>
    <row r="350" ht="12.75">
      <c r="C350" s="6"/>
    </row>
    <row r="351" ht="12.75">
      <c r="C351" s="6"/>
    </row>
    <row r="352" ht="12.75">
      <c r="C352" s="6"/>
    </row>
    <row r="353" ht="12.75">
      <c r="C353" s="6"/>
    </row>
    <row r="354" ht="12.75">
      <c r="C354" s="6"/>
    </row>
    <row r="355" ht="12.75">
      <c r="C355" s="6"/>
    </row>
    <row r="356" ht="12.75">
      <c r="C356" s="6"/>
    </row>
    <row r="357" ht="12.75">
      <c r="C357" s="6"/>
    </row>
    <row r="358" ht="12.75">
      <c r="C358" s="6"/>
    </row>
    <row r="359" ht="12.75">
      <c r="C359" s="6"/>
    </row>
    <row r="360" ht="12.75">
      <c r="C360" s="6"/>
    </row>
    <row r="361" ht="12.75">
      <c r="C361" s="6"/>
    </row>
    <row r="362" ht="12.75">
      <c r="C362" s="6"/>
    </row>
    <row r="363" ht="12.75">
      <c r="C363" s="6"/>
    </row>
    <row r="364" ht="12.75">
      <c r="C364" s="6"/>
    </row>
    <row r="365" ht="12.75">
      <c r="C365" s="6"/>
    </row>
    <row r="366" ht="12.75">
      <c r="C366" s="6"/>
    </row>
    <row r="367" ht="12.75">
      <c r="C367" s="6"/>
    </row>
    <row r="368" ht="12.75">
      <c r="C368" s="6"/>
    </row>
    <row r="369" ht="12.75">
      <c r="C369" s="6"/>
    </row>
    <row r="370" ht="12.75">
      <c r="C370" s="6"/>
    </row>
    <row r="371" ht="12.75">
      <c r="C371" s="6"/>
    </row>
    <row r="372" ht="12.75">
      <c r="C372" s="6"/>
    </row>
    <row r="373" ht="12.75">
      <c r="C373" s="6"/>
    </row>
    <row r="374" ht="12.75">
      <c r="C374" s="6"/>
    </row>
    <row r="375" ht="12.75">
      <c r="C375" s="6"/>
    </row>
    <row r="376" ht="12.75">
      <c r="C376" s="6"/>
    </row>
    <row r="377" ht="12.75">
      <c r="C377" s="6"/>
    </row>
    <row r="378" ht="12.75">
      <c r="C378" s="6"/>
    </row>
    <row r="379" ht="12.75">
      <c r="C379" s="6"/>
    </row>
    <row r="380" ht="12.75">
      <c r="C380" s="6"/>
    </row>
    <row r="381" ht="12.75">
      <c r="C381" s="6"/>
    </row>
    <row r="382" ht="12.75">
      <c r="C382" s="6"/>
    </row>
    <row r="383" ht="12.75">
      <c r="C383" s="6"/>
    </row>
    <row r="384" ht="12.75">
      <c r="C384" s="6"/>
    </row>
    <row r="385" ht="12.75">
      <c r="C385" s="6"/>
    </row>
    <row r="386" ht="12.75">
      <c r="C386" s="6"/>
    </row>
    <row r="387" ht="12.75">
      <c r="C387" s="6"/>
    </row>
    <row r="388" ht="12.75">
      <c r="C388" s="6"/>
    </row>
    <row r="389" ht="12.75">
      <c r="C389" s="6"/>
    </row>
    <row r="390" ht="12.75">
      <c r="C390" s="6"/>
    </row>
    <row r="391" ht="12.75">
      <c r="C391" s="6"/>
    </row>
    <row r="392" ht="12.75">
      <c r="C392" s="6"/>
    </row>
    <row r="393" ht="12.75">
      <c r="C393" s="6"/>
    </row>
    <row r="394" ht="12.75">
      <c r="C394" s="6"/>
    </row>
    <row r="395" ht="12.75">
      <c r="C395" s="6"/>
    </row>
    <row r="396" ht="12.75">
      <c r="C396" s="6"/>
    </row>
    <row r="397" ht="12.75">
      <c r="C397" s="6"/>
    </row>
    <row r="398" ht="12.75">
      <c r="C398" s="6"/>
    </row>
    <row r="399" ht="12.75">
      <c r="C399" s="6"/>
    </row>
    <row r="400" ht="12.75">
      <c r="C400" s="6"/>
    </row>
    <row r="401" ht="12.75">
      <c r="C401" s="6"/>
    </row>
    <row r="402" ht="12.75">
      <c r="C402" s="6"/>
    </row>
    <row r="403" ht="12.75">
      <c r="C403" s="6"/>
    </row>
    <row r="404" ht="12.75">
      <c r="C404" s="6"/>
    </row>
    <row r="405" ht="12.75">
      <c r="C405" s="6"/>
    </row>
    <row r="406" ht="12.75">
      <c r="C406" s="6"/>
    </row>
    <row r="407" ht="12.75">
      <c r="C407" s="6"/>
    </row>
    <row r="408" ht="12.75">
      <c r="C408" s="6"/>
    </row>
    <row r="409" ht="12.75">
      <c r="C409" s="6"/>
    </row>
    <row r="410" ht="12.75">
      <c r="C410" s="6"/>
    </row>
    <row r="411" ht="12.75">
      <c r="C411" s="6"/>
    </row>
    <row r="412" ht="12.75">
      <c r="C412" s="6"/>
    </row>
    <row r="413" ht="12.75">
      <c r="C413" s="6"/>
    </row>
    <row r="414" ht="12.75">
      <c r="C414" s="6"/>
    </row>
    <row r="415" ht="12.75">
      <c r="C415" s="6"/>
    </row>
    <row r="416" ht="12.75">
      <c r="C416" s="6"/>
    </row>
    <row r="417" ht="12.75">
      <c r="C417" s="6"/>
    </row>
    <row r="418" ht="12.75">
      <c r="C418" s="6"/>
    </row>
    <row r="419" ht="12.75">
      <c r="C419" s="6"/>
    </row>
    <row r="420" ht="12.75">
      <c r="C420" s="6"/>
    </row>
    <row r="421" ht="12.75">
      <c r="C421" s="6"/>
    </row>
    <row r="422" ht="12.75">
      <c r="C422" s="6"/>
    </row>
    <row r="423" ht="12.75">
      <c r="C423" s="6"/>
    </row>
    <row r="424" ht="12.75">
      <c r="C424" s="6"/>
    </row>
    <row r="425" ht="12.75">
      <c r="C425" s="6"/>
    </row>
    <row r="426" ht="12.75">
      <c r="C426" s="6"/>
    </row>
    <row r="427" ht="12.75">
      <c r="C427" s="6"/>
    </row>
    <row r="428" ht="12.75">
      <c r="C428" s="6"/>
    </row>
    <row r="429" ht="12.75">
      <c r="C429" s="6"/>
    </row>
    <row r="430" ht="12.75">
      <c r="C430" s="6"/>
    </row>
    <row r="431" ht="12.75">
      <c r="C431" s="6"/>
    </row>
    <row r="432" ht="12.75">
      <c r="C432" s="6"/>
    </row>
    <row r="433" ht="12.75">
      <c r="C433" s="6"/>
    </row>
    <row r="434" ht="12.75">
      <c r="C434" s="6"/>
    </row>
    <row r="435" ht="12.75">
      <c r="C435" s="6"/>
    </row>
    <row r="436" ht="12.75">
      <c r="C436" s="6"/>
    </row>
    <row r="437" ht="12.75">
      <c r="C437" s="6"/>
    </row>
    <row r="438" ht="12.75">
      <c r="C438" s="6"/>
    </row>
    <row r="439" ht="12.75">
      <c r="C439" s="6"/>
    </row>
    <row r="440" ht="12.75">
      <c r="C440" s="6"/>
    </row>
    <row r="441" ht="12.75">
      <c r="C441" s="6"/>
    </row>
    <row r="442" ht="12.75">
      <c r="C442" s="6"/>
    </row>
    <row r="443" ht="12.75">
      <c r="C443" s="6"/>
    </row>
    <row r="444" ht="12.75">
      <c r="C444" s="6"/>
    </row>
    <row r="445" ht="12.75">
      <c r="C445" s="6"/>
    </row>
    <row r="446" ht="12.75">
      <c r="C446" s="6"/>
    </row>
    <row r="447" ht="12.75">
      <c r="C447" s="6"/>
    </row>
    <row r="448" ht="12.75">
      <c r="C448" s="6"/>
    </row>
    <row r="449" ht="12.75">
      <c r="C449" s="6"/>
    </row>
    <row r="450" ht="12.75">
      <c r="C450" s="6"/>
    </row>
    <row r="451" ht="12.75">
      <c r="C451" s="6"/>
    </row>
    <row r="452" ht="12.75">
      <c r="C452" s="6"/>
    </row>
    <row r="453" ht="12.75">
      <c r="C453" s="6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ht="12.75">
      <c r="C470" s="6"/>
    </row>
    <row r="471" ht="12.75">
      <c r="C471" s="6"/>
    </row>
    <row r="472" ht="12.75">
      <c r="C472" s="6"/>
    </row>
    <row r="473" ht="12.75">
      <c r="C473" s="6"/>
    </row>
    <row r="474" ht="12.75">
      <c r="C474" s="6"/>
    </row>
    <row r="475" ht="12.75">
      <c r="C475" s="6"/>
    </row>
    <row r="476" ht="12.75">
      <c r="C476" s="6"/>
    </row>
    <row r="477" ht="12.75">
      <c r="C477" s="6"/>
    </row>
    <row r="478" ht="12.75">
      <c r="C478" s="6"/>
    </row>
    <row r="479" ht="12.75">
      <c r="C479" s="6"/>
    </row>
    <row r="480" ht="12.75">
      <c r="C480" s="6"/>
    </row>
    <row r="481" ht="12.75">
      <c r="C481" s="6"/>
    </row>
    <row r="482" ht="12.75">
      <c r="C482" s="6"/>
    </row>
    <row r="483" ht="12.75">
      <c r="C483" s="6"/>
    </row>
    <row r="484" ht="12.75">
      <c r="C484" s="6"/>
    </row>
    <row r="485" ht="12.75">
      <c r="C485" s="6"/>
    </row>
    <row r="486" ht="12.75">
      <c r="C486" s="6"/>
    </row>
    <row r="487" ht="12.75">
      <c r="C487" s="6"/>
    </row>
    <row r="488" ht="12.75">
      <c r="C488" s="6"/>
    </row>
    <row r="489" ht="12.75">
      <c r="C489" s="6"/>
    </row>
    <row r="490" ht="12.75">
      <c r="C490" s="6"/>
    </row>
    <row r="491" ht="12.75">
      <c r="C491" s="6"/>
    </row>
    <row r="492" ht="12.75">
      <c r="C492" s="6"/>
    </row>
    <row r="493" ht="12.75">
      <c r="C493" s="6"/>
    </row>
    <row r="494" ht="12.75">
      <c r="C494" s="6"/>
    </row>
    <row r="495" ht="12.75">
      <c r="C495" s="6"/>
    </row>
    <row r="496" ht="12.75">
      <c r="C496" s="6"/>
    </row>
    <row r="497" ht="12.75">
      <c r="C497" s="6"/>
    </row>
    <row r="498" ht="12.75">
      <c r="C498" s="6"/>
    </row>
    <row r="499" ht="12.75">
      <c r="C499" s="6"/>
    </row>
    <row r="500" ht="12.75">
      <c r="C500" s="6"/>
    </row>
    <row r="501" ht="12.75">
      <c r="C501" s="6"/>
    </row>
    <row r="502" ht="12.75">
      <c r="C502" s="6"/>
    </row>
    <row r="503" ht="12.75">
      <c r="C503" s="6"/>
    </row>
    <row r="504" ht="12.75">
      <c r="C504" s="6"/>
    </row>
    <row r="505" ht="12.75">
      <c r="C505" s="6"/>
    </row>
    <row r="506" ht="12.75">
      <c r="C506" s="6"/>
    </row>
    <row r="507" ht="12.75">
      <c r="C507" s="6"/>
    </row>
    <row r="508" ht="12.75">
      <c r="C508" s="6"/>
    </row>
    <row r="509" ht="12.75">
      <c r="C509" s="6"/>
    </row>
    <row r="510" ht="12.75">
      <c r="C510" s="6"/>
    </row>
    <row r="511" ht="12.75">
      <c r="C511" s="6"/>
    </row>
    <row r="512" ht="12.75">
      <c r="C512" s="6"/>
    </row>
    <row r="513" ht="12.75">
      <c r="C513" s="6"/>
    </row>
    <row r="514" ht="12.75">
      <c r="C514" s="6"/>
    </row>
    <row r="515" ht="12.75">
      <c r="C515" s="6"/>
    </row>
    <row r="516" ht="12.75">
      <c r="C516" s="6"/>
    </row>
    <row r="517" ht="12.75">
      <c r="C517" s="6"/>
    </row>
    <row r="518" ht="12.75">
      <c r="C518" s="6"/>
    </row>
    <row r="519" ht="12.75">
      <c r="C519" s="6"/>
    </row>
    <row r="520" ht="12.75">
      <c r="C520" s="6"/>
    </row>
    <row r="521" ht="12.75">
      <c r="C521" s="6"/>
    </row>
    <row r="522" ht="12.75">
      <c r="C522" s="6"/>
    </row>
    <row r="523" ht="12.75">
      <c r="C523" s="6"/>
    </row>
    <row r="524" ht="12.75">
      <c r="C524" s="6"/>
    </row>
    <row r="525" ht="12.75">
      <c r="C525" s="6"/>
    </row>
    <row r="526" ht="12.75">
      <c r="C526" s="6"/>
    </row>
    <row r="527" ht="12.75">
      <c r="C527" s="6"/>
    </row>
    <row r="528" ht="12.75">
      <c r="C528" s="6"/>
    </row>
    <row r="529" ht="12.75">
      <c r="C529" s="6"/>
    </row>
    <row r="530" ht="12.75">
      <c r="C530" s="6"/>
    </row>
    <row r="531" ht="12.75">
      <c r="C531" s="6"/>
    </row>
    <row r="532" ht="12.75">
      <c r="C532" s="6"/>
    </row>
    <row r="533" ht="12.75">
      <c r="C533" s="6"/>
    </row>
    <row r="534" ht="12.75">
      <c r="C534" s="6"/>
    </row>
    <row r="535" ht="12.75">
      <c r="C535" s="6"/>
    </row>
    <row r="536" ht="12.75">
      <c r="C536" s="6"/>
    </row>
    <row r="537" ht="12.75">
      <c r="C537" s="6"/>
    </row>
    <row r="538" ht="12.75">
      <c r="C538" s="6"/>
    </row>
    <row r="539" ht="12.75">
      <c r="C539" s="6"/>
    </row>
    <row r="540" ht="12.75">
      <c r="C540" s="6"/>
    </row>
    <row r="541" ht="12.75">
      <c r="C541" s="6"/>
    </row>
    <row r="542" ht="12.75">
      <c r="C542" s="6"/>
    </row>
    <row r="543" ht="12.75">
      <c r="C543" s="6"/>
    </row>
    <row r="544" ht="12.75">
      <c r="C544" s="6"/>
    </row>
    <row r="545" ht="12.75">
      <c r="C545" s="6"/>
    </row>
    <row r="546" ht="12.75">
      <c r="C546" s="6"/>
    </row>
    <row r="547" ht="12.75">
      <c r="C547" s="6"/>
    </row>
    <row r="548" ht="12.75">
      <c r="C548" s="6"/>
    </row>
    <row r="549" ht="12.75">
      <c r="C549" s="6"/>
    </row>
    <row r="550" ht="12.75">
      <c r="C550" s="6"/>
    </row>
    <row r="551" ht="12.75">
      <c r="C551" s="6"/>
    </row>
    <row r="552" ht="12.75">
      <c r="C552" s="6"/>
    </row>
    <row r="553" ht="12.75">
      <c r="C553" s="6"/>
    </row>
    <row r="554" ht="12.75">
      <c r="C554" s="6"/>
    </row>
    <row r="555" ht="12.75">
      <c r="C555" s="6"/>
    </row>
    <row r="556" ht="12.75">
      <c r="C556" s="6"/>
    </row>
    <row r="557" ht="12.75">
      <c r="C557" s="6"/>
    </row>
    <row r="558" ht="12.75">
      <c r="C558" s="6"/>
    </row>
    <row r="559" ht="12.75">
      <c r="C559" s="6"/>
    </row>
    <row r="560" ht="12.75">
      <c r="C560" s="6"/>
    </row>
    <row r="561" ht="12.75">
      <c r="C561" s="6"/>
    </row>
    <row r="562" ht="12.75">
      <c r="C562" s="6"/>
    </row>
    <row r="563" ht="12.75">
      <c r="C563" s="6"/>
    </row>
    <row r="564" ht="12.75">
      <c r="C564" s="6"/>
    </row>
    <row r="565" ht="12.75">
      <c r="C565" s="6"/>
    </row>
    <row r="566" ht="12.75">
      <c r="C566" s="6"/>
    </row>
    <row r="567" ht="12.75">
      <c r="C567" s="6"/>
    </row>
    <row r="568" ht="12.75">
      <c r="C568" s="6"/>
    </row>
    <row r="569" ht="12.75">
      <c r="C569" s="6"/>
    </row>
    <row r="570" ht="12.75">
      <c r="C570" s="6"/>
    </row>
    <row r="571" ht="12.75">
      <c r="C571" s="6"/>
    </row>
    <row r="572" ht="12.75">
      <c r="C572" s="6"/>
    </row>
    <row r="573" ht="12.75">
      <c r="C573" s="6"/>
    </row>
    <row r="574" ht="12.75">
      <c r="C574" s="6"/>
    </row>
    <row r="575" ht="12.75">
      <c r="C575" s="6"/>
    </row>
    <row r="576" ht="12.75">
      <c r="C576" s="6"/>
    </row>
    <row r="577" ht="12.75">
      <c r="C577" s="6"/>
    </row>
    <row r="578" ht="12.75">
      <c r="C578" s="6"/>
    </row>
    <row r="579" ht="12.75">
      <c r="C579" s="6"/>
    </row>
    <row r="580" ht="12.75">
      <c r="C580" s="6"/>
    </row>
    <row r="581" ht="12.75">
      <c r="C581" s="6"/>
    </row>
    <row r="582" ht="12.75">
      <c r="C582" s="6"/>
    </row>
    <row r="583" ht="12.75">
      <c r="C583" s="6"/>
    </row>
    <row r="584" ht="12.75">
      <c r="C584" s="6"/>
    </row>
    <row r="585" ht="12.75">
      <c r="C585" s="6"/>
    </row>
    <row r="586" ht="12.75">
      <c r="C586" s="6"/>
    </row>
    <row r="587" ht="12.75">
      <c r="C587" s="6"/>
    </row>
    <row r="588" ht="12.75">
      <c r="C588" s="6"/>
    </row>
    <row r="589" ht="12.75">
      <c r="C589" s="6"/>
    </row>
    <row r="590" ht="12.75">
      <c r="C590" s="6"/>
    </row>
    <row r="591" ht="12.75">
      <c r="C591" s="6"/>
    </row>
    <row r="592" ht="12.75">
      <c r="C592" s="6"/>
    </row>
    <row r="593" ht="12.75">
      <c r="C593" s="6"/>
    </row>
    <row r="594" ht="12.75">
      <c r="C594" s="6"/>
    </row>
    <row r="595" ht="12.75">
      <c r="C595" s="6"/>
    </row>
    <row r="596" ht="12.75">
      <c r="C596" s="6"/>
    </row>
    <row r="597" ht="12.75">
      <c r="C597" s="6"/>
    </row>
    <row r="598" ht="12.75">
      <c r="C598" s="6"/>
    </row>
    <row r="599" ht="12.75">
      <c r="C599" s="6"/>
    </row>
    <row r="600" ht="12.75">
      <c r="C600" s="6"/>
    </row>
    <row r="601" ht="12.75">
      <c r="C601" s="6"/>
    </row>
    <row r="602" ht="12.75">
      <c r="C602" s="6"/>
    </row>
    <row r="603" ht="12.75">
      <c r="C603" s="6"/>
    </row>
    <row r="604" ht="12.75">
      <c r="C604" s="6"/>
    </row>
    <row r="605" ht="12.75">
      <c r="C605" s="6"/>
    </row>
    <row r="606" ht="12.75">
      <c r="C606" s="6"/>
    </row>
    <row r="607" ht="12.75">
      <c r="C607" s="6"/>
    </row>
    <row r="608" ht="12.75">
      <c r="C608" s="6"/>
    </row>
    <row r="609" ht="12.75">
      <c r="C609" s="6"/>
    </row>
    <row r="610" ht="12.75">
      <c r="C610" s="6"/>
    </row>
    <row r="611" ht="12.75">
      <c r="C611" s="6"/>
    </row>
    <row r="612" ht="12.75">
      <c r="C612" s="6"/>
    </row>
    <row r="613" ht="12.75">
      <c r="C613" s="6"/>
    </row>
    <row r="614" ht="12.75">
      <c r="C614" s="6"/>
    </row>
    <row r="615" ht="12.75">
      <c r="C615" s="6"/>
    </row>
    <row r="616" ht="12.75">
      <c r="C616" s="6"/>
    </row>
    <row r="617" ht="12.75">
      <c r="C617" s="6"/>
    </row>
    <row r="618" ht="12.75">
      <c r="C618" s="6"/>
    </row>
    <row r="619" ht="12.75">
      <c r="C619" s="6"/>
    </row>
    <row r="620" ht="12.75">
      <c r="C620" s="6"/>
    </row>
    <row r="621" ht="12.75">
      <c r="C621" s="6"/>
    </row>
    <row r="622" ht="12.75">
      <c r="C622" s="6"/>
    </row>
    <row r="623" ht="12.75">
      <c r="C623" s="6"/>
    </row>
    <row r="624" ht="12.75">
      <c r="C624" s="6"/>
    </row>
    <row r="625" ht="12.75">
      <c r="C625" s="6"/>
    </row>
    <row r="626" ht="12.75">
      <c r="C626" s="6"/>
    </row>
    <row r="627" ht="12.75">
      <c r="C627" s="6"/>
    </row>
    <row r="628" ht="12.75">
      <c r="C628" s="6"/>
    </row>
    <row r="629" ht="12.75">
      <c r="C629" s="6"/>
    </row>
    <row r="630" ht="12.75">
      <c r="C630" s="6"/>
    </row>
    <row r="631" ht="12.75">
      <c r="C631" s="6"/>
    </row>
    <row r="632" ht="12.75">
      <c r="C632" s="6"/>
    </row>
    <row r="633" ht="12.75">
      <c r="C633" s="6"/>
    </row>
    <row r="634" ht="12.75">
      <c r="C634" s="6"/>
    </row>
    <row r="635" ht="12.75">
      <c r="C635" s="6"/>
    </row>
    <row r="636" ht="12.75">
      <c r="C636" s="6"/>
    </row>
    <row r="637" ht="12.75">
      <c r="C637" s="6"/>
    </row>
    <row r="638" ht="12.75">
      <c r="C638" s="6"/>
    </row>
    <row r="639" ht="12.75">
      <c r="C639" s="6"/>
    </row>
    <row r="640" ht="12.75">
      <c r="C640" s="6"/>
    </row>
    <row r="641" ht="12.75">
      <c r="C641" s="6"/>
    </row>
    <row r="642" ht="12.75">
      <c r="C642" s="6"/>
    </row>
    <row r="643" ht="12.75">
      <c r="C643" s="6"/>
    </row>
    <row r="644" ht="12.75">
      <c r="C644" s="6"/>
    </row>
    <row r="645" ht="12.75">
      <c r="C645" s="6"/>
    </row>
    <row r="646" ht="12.75">
      <c r="C646" s="6"/>
    </row>
    <row r="647" ht="12.75">
      <c r="C647" s="6"/>
    </row>
    <row r="648" ht="12.75">
      <c r="C648" s="6"/>
    </row>
    <row r="649" ht="12.75">
      <c r="C649" s="6"/>
    </row>
    <row r="650" ht="12.75">
      <c r="C650" s="6"/>
    </row>
    <row r="651" ht="12.75">
      <c r="C651" s="6"/>
    </row>
    <row r="652" ht="12.75">
      <c r="C652" s="6"/>
    </row>
    <row r="653" ht="12.75">
      <c r="C653" s="6"/>
    </row>
    <row r="654" ht="12.75">
      <c r="C654" s="6"/>
    </row>
    <row r="655" ht="12.75">
      <c r="C655" s="6"/>
    </row>
    <row r="656" ht="12.75">
      <c r="C656" s="6"/>
    </row>
    <row r="657" ht="12.75">
      <c r="C657" s="6"/>
    </row>
    <row r="658" ht="12.75">
      <c r="C658" s="6"/>
    </row>
    <row r="659" ht="12.75">
      <c r="C659" s="6"/>
    </row>
    <row r="660" ht="12.75">
      <c r="C660" s="6"/>
    </row>
    <row r="661" ht="12.75">
      <c r="C661" s="6"/>
    </row>
    <row r="662" ht="12.75">
      <c r="C662" s="6"/>
    </row>
    <row r="663" ht="12.75">
      <c r="C663" s="6"/>
    </row>
    <row r="664" ht="12.75">
      <c r="C664" s="6"/>
    </row>
    <row r="665" ht="12.75">
      <c r="C665" s="6"/>
    </row>
    <row r="666" ht="12.75">
      <c r="C666" s="6"/>
    </row>
    <row r="667" ht="12.75">
      <c r="C667" s="6"/>
    </row>
    <row r="668" ht="12.75">
      <c r="C668" s="6"/>
    </row>
    <row r="669" ht="12.75">
      <c r="C669" s="6"/>
    </row>
    <row r="670" ht="12.75">
      <c r="C670" s="6"/>
    </row>
    <row r="671" ht="12.75">
      <c r="C671" s="6"/>
    </row>
    <row r="672" ht="12.75">
      <c r="C672" s="6"/>
    </row>
    <row r="673" ht="12.75">
      <c r="C673" s="6"/>
    </row>
    <row r="674" ht="12.75">
      <c r="C674" s="6"/>
    </row>
    <row r="675" ht="12.75">
      <c r="C675" s="6"/>
    </row>
    <row r="676" ht="12.75">
      <c r="C676" s="6"/>
    </row>
    <row r="677" ht="12.75">
      <c r="C677" s="6"/>
    </row>
    <row r="678" ht="12.75">
      <c r="C678" s="6"/>
    </row>
    <row r="679" ht="12.75">
      <c r="C679" s="6"/>
    </row>
    <row r="680" ht="12.75">
      <c r="C680" s="6"/>
    </row>
    <row r="681" ht="12.75">
      <c r="C681" s="6"/>
    </row>
    <row r="682" ht="12.75">
      <c r="C682" s="6"/>
    </row>
    <row r="683" ht="12.75">
      <c r="C683" s="6"/>
    </row>
    <row r="684" ht="12.75">
      <c r="C684" s="6"/>
    </row>
    <row r="685" ht="12.75">
      <c r="C685" s="6"/>
    </row>
    <row r="686" ht="12.75">
      <c r="C686" s="6"/>
    </row>
    <row r="687" ht="12.75">
      <c r="C687" s="6"/>
    </row>
    <row r="688" ht="12.75">
      <c r="C688" s="6"/>
    </row>
    <row r="689" ht="12.75">
      <c r="C689" s="6"/>
    </row>
    <row r="690" ht="12.75">
      <c r="C690" s="6"/>
    </row>
    <row r="691" ht="12.75">
      <c r="C691" s="6"/>
    </row>
    <row r="692" ht="12.75">
      <c r="C692" s="6"/>
    </row>
    <row r="693" ht="12.75">
      <c r="C693" s="6"/>
    </row>
    <row r="694" ht="12.75">
      <c r="C694" s="6"/>
    </row>
    <row r="695" ht="12.75">
      <c r="C695" s="6"/>
    </row>
    <row r="696" ht="12.75">
      <c r="C696" s="6"/>
    </row>
    <row r="697" ht="12.75">
      <c r="C697" s="6"/>
    </row>
    <row r="698" ht="12.75">
      <c r="C698" s="6"/>
    </row>
    <row r="699" ht="12.75">
      <c r="C699" s="6"/>
    </row>
    <row r="700" ht="12.75">
      <c r="C700" s="6"/>
    </row>
    <row r="701" ht="12.75">
      <c r="C701" s="6"/>
    </row>
    <row r="702" ht="12.75">
      <c r="C702" s="6"/>
    </row>
    <row r="703" ht="12.75">
      <c r="C703" s="6"/>
    </row>
    <row r="704" ht="12.75">
      <c r="C704" s="6"/>
    </row>
    <row r="705" ht="12.75">
      <c r="C705" s="6"/>
    </row>
    <row r="706" ht="12.75">
      <c r="C706" s="6"/>
    </row>
    <row r="707" ht="12.75">
      <c r="C707" s="6"/>
    </row>
    <row r="708" ht="12.75">
      <c r="C708" s="6"/>
    </row>
    <row r="709" ht="12.75">
      <c r="C709" s="6"/>
    </row>
    <row r="710" ht="12.75">
      <c r="C710" s="6"/>
    </row>
    <row r="711" ht="12.75">
      <c r="C711" s="6"/>
    </row>
    <row r="712" ht="12.75">
      <c r="C712" s="6"/>
    </row>
    <row r="713" ht="12.75">
      <c r="C713" s="6"/>
    </row>
    <row r="714" ht="12.75">
      <c r="C714" s="6"/>
    </row>
    <row r="715" ht="12.75">
      <c r="C715" s="6"/>
    </row>
    <row r="716" ht="12.75">
      <c r="C716" s="6"/>
    </row>
    <row r="717" ht="12.75">
      <c r="C717" s="6"/>
    </row>
    <row r="718" ht="12.75">
      <c r="C718" s="6"/>
    </row>
    <row r="719" ht="12.75">
      <c r="C719" s="6"/>
    </row>
    <row r="720" ht="12.75">
      <c r="C720" s="6"/>
    </row>
    <row r="721" ht="12.75">
      <c r="C721" s="6"/>
    </row>
    <row r="722" ht="12.75">
      <c r="C722" s="6"/>
    </row>
    <row r="723" ht="12.75">
      <c r="C723" s="6"/>
    </row>
    <row r="724" ht="12.75">
      <c r="C724" s="6"/>
    </row>
    <row r="725" ht="12.75">
      <c r="C725" s="6"/>
    </row>
    <row r="726" ht="12.75">
      <c r="C726" s="6"/>
    </row>
    <row r="727" ht="12.75">
      <c r="C727" s="6"/>
    </row>
    <row r="728" ht="12.75">
      <c r="C728" s="6"/>
    </row>
    <row r="729" ht="12.75">
      <c r="C729" s="6"/>
    </row>
    <row r="730" ht="12.75">
      <c r="C730" s="6"/>
    </row>
    <row r="731" ht="12.75">
      <c r="C731" s="6"/>
    </row>
    <row r="732" ht="12.75">
      <c r="C732" s="6"/>
    </row>
    <row r="733" ht="12.75">
      <c r="C733" s="6"/>
    </row>
    <row r="734" ht="12.75">
      <c r="C734" s="6"/>
    </row>
    <row r="735" ht="12.75">
      <c r="C735" s="6"/>
    </row>
    <row r="736" ht="12.75">
      <c r="C736" s="6"/>
    </row>
    <row r="737" ht="12.75">
      <c r="C737" s="6"/>
    </row>
    <row r="738" ht="12.75">
      <c r="C738" s="6"/>
    </row>
    <row r="739" ht="12.75">
      <c r="C739" s="6"/>
    </row>
    <row r="740" ht="12.75">
      <c r="C740" s="6"/>
    </row>
    <row r="741" ht="12.75">
      <c r="C741" s="6"/>
    </row>
    <row r="742" ht="12.75">
      <c r="C742" s="6"/>
    </row>
    <row r="743" ht="12.75">
      <c r="C743" s="6"/>
    </row>
    <row r="744" ht="12.75">
      <c r="C744" s="6"/>
    </row>
    <row r="745" ht="12.75">
      <c r="C745" s="6"/>
    </row>
    <row r="746" ht="12.75">
      <c r="C746" s="6"/>
    </row>
    <row r="747" ht="12.75">
      <c r="C747" s="6"/>
    </row>
    <row r="748" ht="12.75">
      <c r="C748" s="6"/>
    </row>
    <row r="749" ht="12.75">
      <c r="C749" s="6"/>
    </row>
    <row r="750" ht="12.75">
      <c r="C750" s="6"/>
    </row>
    <row r="751" ht="12.75">
      <c r="C751" s="6"/>
    </row>
    <row r="752" ht="12.75">
      <c r="C752" s="6"/>
    </row>
    <row r="753" ht="12.75">
      <c r="C753" s="6"/>
    </row>
    <row r="754" ht="12.75">
      <c r="C754" s="6"/>
    </row>
    <row r="755" ht="12.75">
      <c r="C755" s="6"/>
    </row>
    <row r="756" ht="12.75">
      <c r="C756" s="6"/>
    </row>
    <row r="757" ht="12.75">
      <c r="C757" s="6"/>
    </row>
    <row r="758" ht="12.75">
      <c r="C758" s="6"/>
    </row>
    <row r="759" ht="12.75">
      <c r="C759" s="6"/>
    </row>
    <row r="760" ht="12.75">
      <c r="C760" s="6"/>
    </row>
    <row r="761" ht="12.75">
      <c r="C761" s="6"/>
    </row>
    <row r="762" ht="12.75">
      <c r="C762" s="6"/>
    </row>
    <row r="763" ht="12.75">
      <c r="C763" s="6"/>
    </row>
    <row r="764" ht="12.75">
      <c r="C764" s="6"/>
    </row>
    <row r="765" ht="12.75">
      <c r="C765" s="6"/>
    </row>
    <row r="766" ht="12.75">
      <c r="C766" s="6"/>
    </row>
    <row r="767" ht="12.75">
      <c r="C767" s="6"/>
    </row>
    <row r="768" ht="12.75">
      <c r="C768" s="6"/>
    </row>
    <row r="769" ht="12.75">
      <c r="C769" s="6"/>
    </row>
    <row r="770" ht="12.75">
      <c r="C770" s="6"/>
    </row>
    <row r="771" ht="12.75">
      <c r="C771" s="6"/>
    </row>
    <row r="772" ht="12.75">
      <c r="C772" s="6"/>
    </row>
    <row r="773" ht="12.75">
      <c r="C773" s="6"/>
    </row>
    <row r="774" ht="12.75">
      <c r="C774" s="6"/>
    </row>
    <row r="775" ht="12.75">
      <c r="C775" s="6"/>
    </row>
    <row r="776" ht="12.75">
      <c r="C776" s="6"/>
    </row>
    <row r="777" ht="12.75">
      <c r="C777" s="6"/>
    </row>
    <row r="778" ht="12.75">
      <c r="C778" s="6"/>
    </row>
    <row r="779" ht="12.75">
      <c r="C779" s="6"/>
    </row>
    <row r="780" ht="12.75">
      <c r="C780" s="6"/>
    </row>
    <row r="781" ht="12.75">
      <c r="C781" s="6"/>
    </row>
    <row r="782" ht="12.75">
      <c r="C782" s="6"/>
    </row>
    <row r="783" ht="12.75">
      <c r="C783" s="6"/>
    </row>
    <row r="784" ht="12.75">
      <c r="C784" s="6"/>
    </row>
    <row r="785" ht="12.75">
      <c r="C785" s="6"/>
    </row>
    <row r="786" ht="12.75">
      <c r="C786" s="6"/>
    </row>
    <row r="787" ht="12.75">
      <c r="C787" s="6"/>
    </row>
    <row r="788" ht="12.75">
      <c r="C788" s="6"/>
    </row>
    <row r="789" ht="12.75">
      <c r="C789" s="6"/>
    </row>
    <row r="790" ht="12.75">
      <c r="C790" s="6"/>
    </row>
    <row r="791" ht="12.75">
      <c r="C791" s="6"/>
    </row>
    <row r="792" ht="12.75">
      <c r="C792" s="6"/>
    </row>
    <row r="793" ht="12.75">
      <c r="C793" s="6"/>
    </row>
    <row r="794" ht="12.75">
      <c r="C794" s="6"/>
    </row>
    <row r="795" ht="12.75">
      <c r="C795" s="6"/>
    </row>
    <row r="796" ht="12.75">
      <c r="C796" s="6"/>
    </row>
    <row r="797" ht="12.75">
      <c r="C797" s="6"/>
    </row>
    <row r="798" ht="12.75">
      <c r="C798" s="6"/>
    </row>
    <row r="799" ht="12.75">
      <c r="C799" s="6"/>
    </row>
    <row r="800" ht="12.75">
      <c r="C800" s="6"/>
    </row>
    <row r="801" ht="12.75">
      <c r="C801" s="6"/>
    </row>
    <row r="802" ht="12.75">
      <c r="C802" s="6"/>
    </row>
    <row r="803" ht="12.75">
      <c r="C803" s="6"/>
    </row>
    <row r="804" ht="12.75">
      <c r="C804" s="6"/>
    </row>
    <row r="805" ht="12.75">
      <c r="C805" s="6"/>
    </row>
    <row r="806" ht="12.75">
      <c r="C806" s="6"/>
    </row>
    <row r="807" ht="12.75">
      <c r="C807" s="6"/>
    </row>
    <row r="808" ht="12.75">
      <c r="C808" s="6"/>
    </row>
    <row r="809" ht="12.75">
      <c r="C809" s="6"/>
    </row>
    <row r="810" ht="12.75">
      <c r="C810" s="6"/>
    </row>
    <row r="811" ht="12.75">
      <c r="C811" s="6"/>
    </row>
    <row r="812" ht="12.75">
      <c r="C812" s="6"/>
    </row>
    <row r="813" ht="12.75">
      <c r="C813" s="6"/>
    </row>
    <row r="814" ht="12.75">
      <c r="C814" s="6"/>
    </row>
    <row r="815" ht="12.75">
      <c r="C815" s="6"/>
    </row>
    <row r="816" ht="12.75">
      <c r="C816" s="6"/>
    </row>
    <row r="817" ht="12.75">
      <c r="C817" s="6"/>
    </row>
    <row r="818" ht="12.75">
      <c r="C818" s="6"/>
    </row>
    <row r="819" ht="12.75">
      <c r="C819" s="6"/>
    </row>
    <row r="820" ht="12.75">
      <c r="C820" s="6"/>
    </row>
    <row r="821" ht="12.75">
      <c r="C821" s="6"/>
    </row>
    <row r="822" ht="12.75">
      <c r="C822" s="6"/>
    </row>
    <row r="823" ht="12.75">
      <c r="C823" s="6"/>
    </row>
    <row r="824" ht="12.75">
      <c r="C824" s="6"/>
    </row>
    <row r="825" ht="12.75">
      <c r="C825" s="6"/>
    </row>
    <row r="826" ht="12.75">
      <c r="C826" s="6"/>
    </row>
    <row r="827" ht="12.75">
      <c r="C827" s="6"/>
    </row>
    <row r="828" ht="12.75">
      <c r="C828" s="6"/>
    </row>
    <row r="829" ht="12.75">
      <c r="C829" s="6"/>
    </row>
    <row r="830" ht="12.75">
      <c r="C830" s="6"/>
    </row>
    <row r="831" ht="12.75">
      <c r="C831" s="6"/>
    </row>
    <row r="832" ht="12.75">
      <c r="C832" s="6"/>
    </row>
    <row r="833" ht="12.75">
      <c r="C833" s="6"/>
    </row>
    <row r="834" ht="12.75">
      <c r="C834" s="6"/>
    </row>
    <row r="835" ht="12.75">
      <c r="C835" s="6"/>
    </row>
    <row r="836" ht="12.75">
      <c r="C836" s="6"/>
    </row>
    <row r="837" ht="12.75">
      <c r="C837" s="6"/>
    </row>
    <row r="838" ht="12.75">
      <c r="C838" s="6"/>
    </row>
    <row r="839" ht="12.75">
      <c r="C839" s="6"/>
    </row>
    <row r="840" ht="12.75">
      <c r="C840" s="6"/>
    </row>
    <row r="841" ht="12.75">
      <c r="C841" s="6"/>
    </row>
    <row r="842" ht="12.75">
      <c r="C842" s="6"/>
    </row>
    <row r="843" ht="12.75">
      <c r="C843" s="6"/>
    </row>
    <row r="844" ht="12.75">
      <c r="C844" s="6"/>
    </row>
    <row r="845" ht="12.75">
      <c r="C845" s="6"/>
    </row>
    <row r="846" ht="12.75">
      <c r="C846" s="6"/>
    </row>
    <row r="847" ht="12.75">
      <c r="C847" s="6"/>
    </row>
    <row r="848" ht="12.75">
      <c r="C848" s="6"/>
    </row>
    <row r="849" ht="12.75">
      <c r="C849" s="6"/>
    </row>
    <row r="850" ht="12.75">
      <c r="C850" s="6"/>
    </row>
    <row r="851" ht="12.75">
      <c r="C851" s="6"/>
    </row>
    <row r="852" ht="12.75">
      <c r="C852" s="6"/>
    </row>
    <row r="853" ht="12.75">
      <c r="C853" s="6"/>
    </row>
    <row r="854" ht="12.75">
      <c r="C854" s="6"/>
    </row>
    <row r="855" ht="12.75">
      <c r="C855" s="6"/>
    </row>
    <row r="856" ht="12.75">
      <c r="C856" s="6"/>
    </row>
    <row r="857" ht="12.75">
      <c r="C857" s="6"/>
    </row>
    <row r="858" ht="12.75">
      <c r="C858" s="6"/>
    </row>
    <row r="859" ht="12.75">
      <c r="C859" s="6"/>
    </row>
    <row r="860" ht="12.75">
      <c r="C860" s="6"/>
    </row>
    <row r="861" ht="12.75">
      <c r="C861" s="6"/>
    </row>
    <row r="862" ht="12.75">
      <c r="C862" s="6"/>
    </row>
    <row r="863" ht="12.75">
      <c r="C863" s="6"/>
    </row>
    <row r="864" ht="12.75">
      <c r="C864" s="6"/>
    </row>
    <row r="865" ht="12.75">
      <c r="C865" s="6"/>
    </row>
    <row r="866" ht="12.75">
      <c r="C866" s="6"/>
    </row>
    <row r="867" ht="12.75">
      <c r="C867" s="6"/>
    </row>
    <row r="868" ht="12.75">
      <c r="C868" s="6"/>
    </row>
    <row r="869" ht="12.75">
      <c r="C869" s="6"/>
    </row>
    <row r="870" ht="12.75">
      <c r="C870" s="6"/>
    </row>
    <row r="871" ht="12.75">
      <c r="C871" s="6"/>
    </row>
    <row r="872" ht="12.75">
      <c r="C872" s="6"/>
    </row>
    <row r="873" ht="12.75">
      <c r="C873" s="6"/>
    </row>
    <row r="874" ht="12.75">
      <c r="C874" s="6"/>
    </row>
    <row r="875" ht="12.75">
      <c r="C875" s="6"/>
    </row>
    <row r="876" ht="12.75">
      <c r="C876" s="6"/>
    </row>
    <row r="877" ht="12.75">
      <c r="C877" s="6"/>
    </row>
    <row r="878" ht="12.75">
      <c r="C878" s="6"/>
    </row>
    <row r="879" ht="12.75">
      <c r="C879" s="6"/>
    </row>
    <row r="880" ht="12.75">
      <c r="C880" s="6"/>
    </row>
    <row r="881" ht="12.75">
      <c r="C881" s="6"/>
    </row>
    <row r="882" ht="12.75">
      <c r="C882" s="6"/>
    </row>
    <row r="883" ht="12.75">
      <c r="C883" s="6"/>
    </row>
    <row r="884" ht="12.75">
      <c r="C884" s="6"/>
    </row>
    <row r="885" ht="12.75">
      <c r="C885" s="6"/>
    </row>
    <row r="886" ht="12.75">
      <c r="C886" s="6"/>
    </row>
    <row r="887" ht="12.75">
      <c r="C887" s="6"/>
    </row>
    <row r="888" ht="12.75">
      <c r="C888" s="6"/>
    </row>
    <row r="889" ht="12.75">
      <c r="C889" s="6"/>
    </row>
    <row r="890" ht="12.75">
      <c r="C890" s="6"/>
    </row>
    <row r="891" ht="12.75">
      <c r="C891" s="6"/>
    </row>
    <row r="892" ht="12.75">
      <c r="C892" s="6"/>
    </row>
    <row r="893" ht="12.75">
      <c r="C893" s="6"/>
    </row>
    <row r="894" ht="12.75">
      <c r="C894" s="6"/>
    </row>
    <row r="895" ht="12.75">
      <c r="C895" s="6"/>
    </row>
    <row r="896" ht="12.75">
      <c r="C896" s="6"/>
    </row>
    <row r="897" ht="12.75">
      <c r="C897" s="6"/>
    </row>
    <row r="898" ht="12.75">
      <c r="C898" s="6"/>
    </row>
    <row r="899" ht="12.75">
      <c r="C899" s="6"/>
    </row>
    <row r="900" ht="12.75">
      <c r="C900" s="6"/>
    </row>
    <row r="901" ht="12.75">
      <c r="C901" s="6"/>
    </row>
    <row r="902" ht="12.75">
      <c r="C902" s="6"/>
    </row>
    <row r="903" ht="12.75">
      <c r="C903" s="6"/>
    </row>
    <row r="904" ht="12.75">
      <c r="C904" s="6"/>
    </row>
    <row r="905" ht="12.75">
      <c r="C905" s="6"/>
    </row>
    <row r="906" ht="12.75">
      <c r="C906" s="6"/>
    </row>
    <row r="907" ht="12.75">
      <c r="C907" s="6"/>
    </row>
    <row r="908" ht="12.75">
      <c r="C908" s="6"/>
    </row>
    <row r="909" ht="12.75">
      <c r="C909" s="6"/>
    </row>
    <row r="910" ht="12.75">
      <c r="C910" s="6"/>
    </row>
    <row r="911" ht="12.75">
      <c r="C911" s="6"/>
    </row>
    <row r="912" ht="12.75">
      <c r="C912" s="6"/>
    </row>
    <row r="913" ht="12.75">
      <c r="C913" s="6"/>
    </row>
    <row r="914" ht="12.75">
      <c r="C914" s="6"/>
    </row>
    <row r="915" ht="12.75">
      <c r="C915" s="6"/>
    </row>
    <row r="916" ht="12.75">
      <c r="C916" s="6"/>
    </row>
    <row r="917" ht="12.75">
      <c r="C917" s="6"/>
    </row>
    <row r="918" ht="12.75">
      <c r="C918" s="6"/>
    </row>
    <row r="919" ht="12.75">
      <c r="C919" s="6"/>
    </row>
    <row r="920" ht="12.75">
      <c r="C920" s="6"/>
    </row>
    <row r="921" ht="12.75">
      <c r="C921" s="6"/>
    </row>
    <row r="922" ht="12.75">
      <c r="C922" s="6"/>
    </row>
    <row r="923" ht="12.75">
      <c r="C923" s="6"/>
    </row>
    <row r="924" ht="12.75">
      <c r="C924" s="6"/>
    </row>
    <row r="925" ht="12.75">
      <c r="C925" s="6"/>
    </row>
    <row r="926" ht="12.75">
      <c r="C926" s="6"/>
    </row>
    <row r="927" ht="12.75">
      <c r="C927" s="6"/>
    </row>
    <row r="928" ht="12.75">
      <c r="C928" s="6"/>
    </row>
    <row r="929" ht="12.75">
      <c r="C929" s="6"/>
    </row>
    <row r="930" ht="12.75">
      <c r="C930" s="6"/>
    </row>
    <row r="931" ht="12.75">
      <c r="C931" s="6"/>
    </row>
    <row r="932" ht="12.75">
      <c r="C932" s="6"/>
    </row>
    <row r="933" ht="12.75">
      <c r="C933" s="6"/>
    </row>
    <row r="934" ht="12.75">
      <c r="C934" s="6"/>
    </row>
    <row r="935" ht="12.75">
      <c r="C935" s="6"/>
    </row>
    <row r="936" ht="12.75">
      <c r="C936" s="6"/>
    </row>
    <row r="937" ht="12.75">
      <c r="C937" s="6"/>
    </row>
    <row r="938" ht="12.75">
      <c r="C938" s="6"/>
    </row>
    <row r="939" ht="12.75">
      <c r="C939" s="6"/>
    </row>
    <row r="940" ht="12.75">
      <c r="C940" s="6"/>
    </row>
    <row r="941" ht="12.75">
      <c r="C941" s="6"/>
    </row>
    <row r="942" ht="12.75">
      <c r="C942" s="6"/>
    </row>
    <row r="943" ht="12.75">
      <c r="C943" s="6"/>
    </row>
    <row r="944" ht="12.75">
      <c r="C944" s="6"/>
    </row>
    <row r="945" ht="12.75">
      <c r="C945" s="6"/>
    </row>
    <row r="946" ht="12.75">
      <c r="C946" s="6"/>
    </row>
    <row r="947" ht="12.75">
      <c r="C947" s="6"/>
    </row>
    <row r="948" ht="12.75">
      <c r="C948" s="6"/>
    </row>
    <row r="949" ht="12.75">
      <c r="C949" s="6"/>
    </row>
    <row r="950" ht="12.75">
      <c r="C950" s="6"/>
    </row>
    <row r="951" ht="12.75">
      <c r="C951" s="6"/>
    </row>
    <row r="952" ht="12.75">
      <c r="C952" s="6"/>
    </row>
    <row r="953" ht="12.75">
      <c r="C953" s="6"/>
    </row>
    <row r="954" ht="12.75">
      <c r="C954" s="6"/>
    </row>
    <row r="955" ht="12.75">
      <c r="C955" s="6"/>
    </row>
    <row r="956" ht="12.75">
      <c r="C956" s="6"/>
    </row>
    <row r="957" ht="12.75">
      <c r="C957" s="6"/>
    </row>
    <row r="958" ht="12.75">
      <c r="C958" s="6"/>
    </row>
    <row r="959" ht="12.75">
      <c r="C959" s="6"/>
    </row>
    <row r="960" ht="12.75">
      <c r="C960" s="6"/>
    </row>
    <row r="961" ht="12.75">
      <c r="C961" s="6"/>
    </row>
    <row r="962" ht="12.75">
      <c r="C962" s="6"/>
    </row>
    <row r="963" ht="12.75">
      <c r="C963" s="6"/>
    </row>
    <row r="964" ht="12.75">
      <c r="C964" s="6"/>
    </row>
    <row r="965" ht="12.75">
      <c r="C965" s="6"/>
    </row>
    <row r="966" ht="12.75">
      <c r="C966" s="6"/>
    </row>
    <row r="967" ht="12.75">
      <c r="C967" s="6"/>
    </row>
    <row r="968" ht="12.75">
      <c r="C968" s="6"/>
    </row>
    <row r="969" ht="12.75">
      <c r="C969" s="6"/>
    </row>
    <row r="970" ht="12.75">
      <c r="C970" s="6"/>
    </row>
    <row r="971" ht="12.75">
      <c r="C971" s="6"/>
    </row>
    <row r="972" ht="12.75">
      <c r="C972" s="6"/>
    </row>
    <row r="973" ht="12.75">
      <c r="C973" s="6"/>
    </row>
    <row r="974" ht="12.75">
      <c r="C974" s="6"/>
    </row>
    <row r="975" ht="12.75">
      <c r="C975" s="6"/>
    </row>
    <row r="976" ht="12.75">
      <c r="C976" s="6"/>
    </row>
    <row r="977" ht="12.75">
      <c r="C977" s="6"/>
    </row>
    <row r="978" ht="12.75">
      <c r="C978" s="6"/>
    </row>
    <row r="979" ht="12.75">
      <c r="C979" s="6"/>
    </row>
    <row r="980" ht="12.75">
      <c r="C980" s="6"/>
    </row>
    <row r="981" ht="12.75">
      <c r="C981" s="6"/>
    </row>
    <row r="982" ht="12.75">
      <c r="C982" s="6"/>
    </row>
    <row r="983" ht="12.75">
      <c r="C983" s="6"/>
    </row>
    <row r="984" ht="12.75">
      <c r="C984" s="6"/>
    </row>
    <row r="985" ht="12.75">
      <c r="C985" s="6"/>
    </row>
    <row r="986" ht="12.75">
      <c r="C986" s="6"/>
    </row>
    <row r="987" ht="12.75">
      <c r="C987" s="6"/>
    </row>
    <row r="988" ht="12.75">
      <c r="C988" s="6"/>
    </row>
    <row r="989" ht="12.75">
      <c r="C989" s="6"/>
    </row>
    <row r="990" ht="12.75">
      <c r="C990" s="6"/>
    </row>
    <row r="991" ht="12.75">
      <c r="C991" s="6"/>
    </row>
    <row r="992" ht="12.75">
      <c r="C992" s="6"/>
    </row>
    <row r="993" ht="12.75">
      <c r="C993" s="6"/>
    </row>
    <row r="994" ht="12.75">
      <c r="C994" s="6"/>
    </row>
    <row r="995" ht="12.75">
      <c r="C995" s="6"/>
    </row>
    <row r="996" ht="12.75">
      <c r="C996" s="6"/>
    </row>
    <row r="997" ht="12.75">
      <c r="C997" s="6"/>
    </row>
    <row r="998" ht="12.75">
      <c r="C998" s="6"/>
    </row>
    <row r="999" ht="12.75">
      <c r="C999" s="6"/>
    </row>
    <row r="1000" ht="12.75">
      <c r="C1000" s="6"/>
    </row>
  </sheetData>
  <sheetProtection/>
  <hyperlinks>
    <hyperlink ref="C2" r:id="rId1" display="https://docs.google.com/spreadsheets/d/1PIrvtCrTSOc4CswwPcN86bqEtMTCr1ISO2Niv598dxM/edit?usp=sharing"/>
    <hyperlink ref="C3" r:id="rId2" display="https://docs.google.com/spreadsheets/d/1PIrvtCrTSOc4CswwPcN86bqEtMTCr1ISO2Niv598dxM/edit?usp=sharing"/>
    <hyperlink ref="C4" r:id="rId3" display="https://docs.google.com/spreadsheets/d/1PIrvtCrTSOc4CswwPcN86bqEtMTCr1ISO2Niv598dxM/edit?usp=sharing"/>
    <hyperlink ref="C5" r:id="rId4" display="https://docs.google.com/spreadsheets/d/1PIrvtCrTSOc4CswwPcN86bqEtMTCr1ISO2Niv598dxM/edit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"/>
  <sheetViews>
    <sheetView tabSelected="1" zoomScale="86" zoomScaleNormal="86" zoomScalePageLayoutView="0" workbookViewId="0" topLeftCell="B1">
      <pane ySplit="2" topLeftCell="A3" activePane="bottomLeft" state="frozen"/>
      <selection pane="topLeft" activeCell="A1" sqref="A1"/>
      <selection pane="bottomLeft" activeCell="O6" sqref="O6"/>
    </sheetView>
  </sheetViews>
  <sheetFormatPr defaultColWidth="14.421875" defaultRowHeight="15" customHeight="1"/>
  <cols>
    <col min="1" max="2" width="14.421875" style="0" customWidth="1"/>
    <col min="3" max="3" width="15.421875" style="0" customWidth="1"/>
    <col min="4" max="4" width="18.7109375" style="0" customWidth="1"/>
    <col min="5" max="5" width="14.421875" style="0" customWidth="1"/>
    <col min="6" max="6" width="18.140625" style="0" customWidth="1"/>
    <col min="7" max="7" width="22.8515625" style="0" customWidth="1"/>
    <col min="8" max="10" width="14.421875" style="0" customWidth="1"/>
    <col min="11" max="11" width="27.7109375" style="0" customWidth="1"/>
    <col min="12" max="12" width="26.421875" style="0" customWidth="1"/>
    <col min="13" max="14" width="14.421875" style="0" customWidth="1"/>
    <col min="15" max="15" width="20.57421875" style="0" customWidth="1"/>
  </cols>
  <sheetData>
    <row r="1" spans="1:15" ht="15" customHeight="1">
      <c r="A1" s="7" t="s">
        <v>13</v>
      </c>
      <c r="B1" s="8" t="s">
        <v>14</v>
      </c>
      <c r="C1" s="9" t="s">
        <v>15</v>
      </c>
      <c r="D1" s="10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8" t="s">
        <v>23</v>
      </c>
      <c r="L1" s="7" t="s">
        <v>24</v>
      </c>
      <c r="M1" s="9" t="s">
        <v>25</v>
      </c>
      <c r="N1" s="8" t="s">
        <v>26</v>
      </c>
      <c r="O1" s="12" t="s">
        <v>27</v>
      </c>
    </row>
    <row r="2" spans="1:15" ht="15" customHeight="1">
      <c r="A2" s="14" t="s">
        <v>28</v>
      </c>
      <c r="B2" s="16" t="s">
        <v>31</v>
      </c>
      <c r="C2" s="14" t="s">
        <v>32</v>
      </c>
      <c r="D2" s="16" t="s">
        <v>33</v>
      </c>
      <c r="E2" s="16" t="s">
        <v>34</v>
      </c>
      <c r="F2" s="16" t="s">
        <v>35</v>
      </c>
      <c r="G2" s="16" t="s">
        <v>37</v>
      </c>
      <c r="H2" s="19" t="s">
        <v>39</v>
      </c>
      <c r="I2" s="16" t="s">
        <v>40</v>
      </c>
      <c r="J2" s="16" t="s">
        <v>41</v>
      </c>
      <c r="K2" s="16" t="s">
        <v>42</v>
      </c>
      <c r="L2" s="14" t="s">
        <v>43</v>
      </c>
      <c r="M2" s="14" t="s">
        <v>44</v>
      </c>
      <c r="N2" s="16" t="s">
        <v>46</v>
      </c>
      <c r="O2" s="20" t="s">
        <v>47</v>
      </c>
    </row>
    <row r="3" spans="1:15" ht="15" customHeight="1">
      <c r="A3" s="30" t="s">
        <v>64</v>
      </c>
      <c r="B3" s="30" t="s">
        <v>90</v>
      </c>
      <c r="C3" s="30" t="s">
        <v>91</v>
      </c>
      <c r="D3" s="30" t="s">
        <v>83</v>
      </c>
      <c r="E3" s="30" t="s">
        <v>92</v>
      </c>
      <c r="F3" s="30" t="s">
        <v>84</v>
      </c>
      <c r="G3" s="30" t="s">
        <v>84</v>
      </c>
      <c r="H3" s="30" t="s">
        <v>89</v>
      </c>
      <c r="I3">
        <v>4011609</v>
      </c>
      <c r="J3" s="31">
        <v>44196</v>
      </c>
      <c r="K3" s="32" t="s">
        <v>101</v>
      </c>
      <c r="L3" s="30" t="s">
        <v>100</v>
      </c>
      <c r="N3" s="30" t="s">
        <v>85</v>
      </c>
      <c r="O3">
        <v>26522196</v>
      </c>
    </row>
    <row r="4" spans="1:15" ht="15" customHeight="1">
      <c r="A4" s="30" t="s">
        <v>74</v>
      </c>
      <c r="B4" s="30" t="s">
        <v>93</v>
      </c>
      <c r="C4" s="30" t="s">
        <v>94</v>
      </c>
      <c r="D4" s="30" t="s">
        <v>77</v>
      </c>
      <c r="E4" s="30" t="s">
        <v>95</v>
      </c>
      <c r="F4" s="30" t="s">
        <v>96</v>
      </c>
      <c r="G4" s="30" t="s">
        <v>97</v>
      </c>
      <c r="H4" s="30" t="s">
        <v>89</v>
      </c>
      <c r="I4">
        <v>4011609</v>
      </c>
      <c r="J4" s="31">
        <v>44196</v>
      </c>
      <c r="K4" s="32" t="s">
        <v>101</v>
      </c>
      <c r="L4" s="30" t="s">
        <v>100</v>
      </c>
      <c r="N4" s="30" t="s">
        <v>86</v>
      </c>
      <c r="O4">
        <v>26522196</v>
      </c>
    </row>
    <row r="5" spans="1:15" ht="15" customHeight="1">
      <c r="A5" s="30" t="s">
        <v>87</v>
      </c>
      <c r="B5" s="30" t="s">
        <v>98</v>
      </c>
      <c r="C5" s="30" t="s">
        <v>103</v>
      </c>
      <c r="D5" s="30" t="s">
        <v>83</v>
      </c>
      <c r="E5" s="30" t="s">
        <v>99</v>
      </c>
      <c r="F5" s="30" t="s">
        <v>84</v>
      </c>
      <c r="G5" s="30" t="s">
        <v>84</v>
      </c>
      <c r="H5" s="30" t="s">
        <v>88</v>
      </c>
      <c r="I5" s="30" t="s">
        <v>84</v>
      </c>
      <c r="J5" s="31">
        <v>44196</v>
      </c>
      <c r="K5" s="32" t="s">
        <v>101</v>
      </c>
      <c r="L5" s="30" t="s">
        <v>100</v>
      </c>
      <c r="N5" s="30" t="s">
        <v>85</v>
      </c>
      <c r="O5">
        <v>26522196</v>
      </c>
    </row>
    <row r="6" spans="1:15" ht="15" customHeight="1">
      <c r="A6" s="34"/>
      <c r="B6" s="34" t="s">
        <v>102</v>
      </c>
      <c r="C6" s="34" t="s">
        <v>104</v>
      </c>
      <c r="D6" s="34"/>
      <c r="E6" s="34" t="s">
        <v>105</v>
      </c>
      <c r="F6" s="34" t="s">
        <v>84</v>
      </c>
      <c r="G6" s="34" t="s">
        <v>84</v>
      </c>
      <c r="H6" s="34" t="s">
        <v>106</v>
      </c>
      <c r="I6" s="35" t="s">
        <v>84</v>
      </c>
      <c r="J6" s="37">
        <v>44196</v>
      </c>
      <c r="K6" s="36" t="s">
        <v>107</v>
      </c>
      <c r="L6" s="34" t="s">
        <v>108</v>
      </c>
      <c r="M6" s="35"/>
      <c r="N6" s="34"/>
      <c r="O6">
        <v>26522196</v>
      </c>
    </row>
    <row r="7" spans="1:14" ht="15" customHeight="1">
      <c r="A7" s="30"/>
      <c r="B7" s="30"/>
      <c r="C7" s="30"/>
      <c r="D7" s="30"/>
      <c r="E7" s="30"/>
      <c r="F7" s="30"/>
      <c r="G7" s="30"/>
      <c r="H7" s="30"/>
      <c r="J7" s="33"/>
      <c r="K7" s="32"/>
      <c r="L7" s="30"/>
      <c r="N7" s="30"/>
    </row>
    <row r="8" ht="15" customHeight="1">
      <c r="K8" s="32"/>
    </row>
    <row r="9" ht="15" customHeight="1">
      <c r="K9" s="32"/>
    </row>
    <row r="10" ht="15" customHeight="1">
      <c r="K10" s="32"/>
    </row>
  </sheetData>
  <sheetProtection/>
  <dataValidations count="1">
    <dataValidation type="list" allowBlank="1" sqref="D3:D1001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3" r:id="rId1" display="http://lis.gov.ua/regulatory-policy/planirovanie-regulyatornoj-deyatelnostii/020.html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" customHeight="1"/>
  <cols>
    <col min="1" max="1" width="20.57421875" style="0" customWidth="1"/>
    <col min="2" max="2" width="23.140625" style="0" customWidth="1"/>
    <col min="3" max="3" width="64.421875" style="0" customWidth="1"/>
  </cols>
  <sheetData>
    <row r="1" spans="1:26" ht="15" customHeight="1">
      <c r="A1" s="13" t="s">
        <v>12</v>
      </c>
      <c r="B1" s="13" t="s">
        <v>14</v>
      </c>
      <c r="C1" s="13" t="s">
        <v>29</v>
      </c>
      <c r="D1" s="13" t="s">
        <v>30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>
      <c r="A2" s="15" t="s">
        <v>13</v>
      </c>
      <c r="B2" s="17" t="s">
        <v>28</v>
      </c>
      <c r="C2" s="18" t="s">
        <v>36</v>
      </c>
      <c r="D2" s="15" t="s">
        <v>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>
      <c r="A3" s="15" t="s">
        <v>14</v>
      </c>
      <c r="B3" s="17" t="s">
        <v>31</v>
      </c>
      <c r="C3" s="17" t="s">
        <v>45</v>
      </c>
      <c r="D3" s="15" t="s">
        <v>38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>
      <c r="A4" s="17" t="s">
        <v>15</v>
      </c>
      <c r="B4" s="17" t="s">
        <v>32</v>
      </c>
      <c r="C4" s="17" t="s">
        <v>48</v>
      </c>
      <c r="D4" s="17" t="s">
        <v>38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>
      <c r="A5" s="17" t="s">
        <v>16</v>
      </c>
      <c r="B5" s="17" t="s">
        <v>33</v>
      </c>
      <c r="C5" s="17" t="s">
        <v>49</v>
      </c>
      <c r="D5" s="15" t="s">
        <v>38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>
      <c r="A6" s="17" t="s">
        <v>17</v>
      </c>
      <c r="B6" s="17" t="s">
        <v>34</v>
      </c>
      <c r="C6" s="18" t="s">
        <v>50</v>
      </c>
      <c r="D6" s="15" t="s">
        <v>38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>
      <c r="A7" s="17" t="s">
        <v>18</v>
      </c>
      <c r="B7" s="17" t="s">
        <v>35</v>
      </c>
      <c r="C7" s="18" t="s">
        <v>51</v>
      </c>
      <c r="D7" s="15" t="s">
        <v>38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>
      <c r="A8" s="17" t="s">
        <v>19</v>
      </c>
      <c r="B8" s="17" t="s">
        <v>37</v>
      </c>
      <c r="C8" s="18" t="s">
        <v>52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>
      <c r="A9" s="18" t="s">
        <v>20</v>
      </c>
      <c r="B9" s="15" t="s">
        <v>39</v>
      </c>
      <c r="C9" s="18" t="s">
        <v>53</v>
      </c>
      <c r="D9" s="15" t="s">
        <v>38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>
      <c r="A10" s="17" t="s">
        <v>21</v>
      </c>
      <c r="B10" s="17" t="s">
        <v>40</v>
      </c>
      <c r="C10" s="17" t="s">
        <v>54</v>
      </c>
      <c r="D10" s="15" t="s">
        <v>38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>
      <c r="A11" s="17" t="s">
        <v>22</v>
      </c>
      <c r="B11" s="17" t="s">
        <v>41</v>
      </c>
      <c r="C11" s="17" t="s">
        <v>55</v>
      </c>
      <c r="D11" s="15" t="s">
        <v>56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>
      <c r="A12" s="15" t="s">
        <v>23</v>
      </c>
      <c r="B12" s="17" t="s">
        <v>57</v>
      </c>
      <c r="C12" s="17" t="s">
        <v>58</v>
      </c>
      <c r="D12" s="15" t="s">
        <v>59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>
      <c r="A13" s="15" t="s">
        <v>24</v>
      </c>
      <c r="B13" s="17" t="s">
        <v>43</v>
      </c>
      <c r="C13" s="18" t="s">
        <v>60</v>
      </c>
      <c r="D13" s="15" t="s">
        <v>38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>
      <c r="A14" s="17" t="s">
        <v>25</v>
      </c>
      <c r="B14" s="17" t="s">
        <v>44</v>
      </c>
      <c r="C14" s="18" t="s">
        <v>61</v>
      </c>
      <c r="D14" s="15" t="s">
        <v>56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>
      <c r="A15" s="15" t="s">
        <v>26</v>
      </c>
      <c r="B15" s="17" t="s">
        <v>46</v>
      </c>
      <c r="C15" s="18" t="s">
        <v>62</v>
      </c>
      <c r="D15" s="15" t="s">
        <v>38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>
      <c r="A16" s="18" t="s">
        <v>27</v>
      </c>
      <c r="B16" s="15" t="s">
        <v>47</v>
      </c>
      <c r="C16" s="18" t="s">
        <v>63</v>
      </c>
      <c r="D16" s="15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14.421875" defaultRowHeight="15" customHeight="1"/>
  <cols>
    <col min="1" max="1" width="9.7109375" style="0" customWidth="1"/>
    <col min="2" max="2" width="24.8515625" style="0" customWidth="1"/>
    <col min="3" max="3" width="32.57421875" style="0" customWidth="1"/>
    <col min="4" max="4" width="14.421875" style="0" customWidth="1"/>
    <col min="5" max="5" width="31.28125" style="0" customWidth="1"/>
    <col min="6" max="6" width="14.421875" style="0" customWidth="1"/>
    <col min="7" max="7" width="21.8515625" style="0" customWidth="1"/>
    <col min="8" max="8" width="18.28125" style="0" customWidth="1"/>
    <col min="9" max="13" width="14.421875" style="0" customWidth="1"/>
    <col min="14" max="14" width="17.8515625" style="0" customWidth="1"/>
    <col min="15" max="15" width="18.140625" style="0" customWidth="1"/>
  </cols>
  <sheetData>
    <row r="1" spans="1:26" ht="15" customHeight="1">
      <c r="A1" s="21" t="s">
        <v>13</v>
      </c>
      <c r="B1" s="13" t="s">
        <v>14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3" t="s">
        <v>20</v>
      </c>
      <c r="I1" s="22" t="s">
        <v>21</v>
      </c>
      <c r="J1" s="22" t="s">
        <v>22</v>
      </c>
      <c r="K1" s="13" t="s">
        <v>23</v>
      </c>
      <c r="L1" s="13" t="s">
        <v>24</v>
      </c>
      <c r="M1" s="22" t="s">
        <v>25</v>
      </c>
      <c r="N1" s="13" t="s">
        <v>26</v>
      </c>
      <c r="O1" s="23" t="s">
        <v>27</v>
      </c>
      <c r="P1" s="13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>
      <c r="A2" s="24" t="s">
        <v>28</v>
      </c>
      <c r="B2" s="22" t="s">
        <v>31</v>
      </c>
      <c r="C2" s="22" t="s">
        <v>32</v>
      </c>
      <c r="D2" s="22" t="s">
        <v>33</v>
      </c>
      <c r="E2" s="22" t="s">
        <v>34</v>
      </c>
      <c r="F2" s="22" t="s">
        <v>35</v>
      </c>
      <c r="G2" s="22" t="s">
        <v>37</v>
      </c>
      <c r="H2" s="13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46</v>
      </c>
      <c r="O2" s="13" t="s">
        <v>47</v>
      </c>
      <c r="P2" s="13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>
      <c r="A3" s="25" t="s">
        <v>64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69</v>
      </c>
      <c r="H3" s="18" t="s">
        <v>70</v>
      </c>
      <c r="I3" s="26" t="s">
        <v>71</v>
      </c>
      <c r="J3" s="27">
        <v>43556</v>
      </c>
      <c r="K3" s="28" t="s">
        <v>72</v>
      </c>
      <c r="L3" s="18" t="s">
        <v>69</v>
      </c>
      <c r="M3" s="27">
        <v>43586</v>
      </c>
      <c r="N3" s="18" t="s">
        <v>73</v>
      </c>
      <c r="O3" s="26" t="s">
        <v>71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>
      <c r="A4" s="25" t="s">
        <v>74</v>
      </c>
      <c r="B4" s="18" t="s">
        <v>75</v>
      </c>
      <c r="C4" s="18" t="s">
        <v>76</v>
      </c>
      <c r="D4" s="18" t="s">
        <v>77</v>
      </c>
      <c r="E4" s="18" t="s">
        <v>78</v>
      </c>
      <c r="F4" s="18" t="s">
        <v>79</v>
      </c>
      <c r="G4" s="18" t="s">
        <v>80</v>
      </c>
      <c r="H4" s="18" t="s">
        <v>70</v>
      </c>
      <c r="I4" s="18" t="s">
        <v>81</v>
      </c>
      <c r="J4" s="27">
        <v>43617</v>
      </c>
      <c r="K4" s="18" t="s">
        <v>82</v>
      </c>
      <c r="L4" s="18" t="s">
        <v>69</v>
      </c>
      <c r="M4" s="27">
        <v>43647</v>
      </c>
      <c r="N4" s="18" t="s">
        <v>73</v>
      </c>
      <c r="O4" s="18" t="s">
        <v>81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>
      <c r="A7" s="2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>
      <c r="A8" s="2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>
      <c r="A9" s="2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>
      <c r="A10" s="2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>
      <c r="A11" s="2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>
      <c r="A12" s="2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>
      <c r="A13" s="2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>
      <c r="A14" s="2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>
      <c r="A15" s="2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>
      <c r="A16" s="2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>
      <c r="A17" s="2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>
      <c r="A18" s="2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>
      <c r="A19" s="2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>
      <c r="A20" s="2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>
      <c r="A21" s="2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>
      <c r="A23" s="2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>
      <c r="A24" s="2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>
      <c r="A25" s="2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>
      <c r="A26" s="2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>
      <c r="A27" s="2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>
      <c r="A28" s="2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>
      <c r="A29" s="2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>
      <c r="A30" s="2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>
      <c r="A31" s="2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>
      <c r="A33" s="2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>
      <c r="A34" s="2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>
      <c r="A35" s="2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>
      <c r="A36" s="2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>
      <c r="A37" s="2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>
      <c r="A38" s="2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customHeight="1">
      <c r="A39" s="2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2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2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2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2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2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2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2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2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2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2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2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2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2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2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2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2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2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2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2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2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2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2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2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2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2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2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2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2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>
      <c r="A115" s="2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2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2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2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2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2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2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2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2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2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2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2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2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2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2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2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2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2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2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29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2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2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>
      <c r="A149" s="2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>
      <c r="A150" s="2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>
      <c r="A151" s="2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>
      <c r="A152" s="2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>
      <c r="A153" s="2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>
      <c r="A154" s="2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>
      <c r="A155" s="2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>
      <c r="A156" s="2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>
      <c r="A157" s="2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>
      <c r="A158" s="2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>
      <c r="A159" s="29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>
      <c r="A160" s="2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>
      <c r="A161" s="2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>
      <c r="A162" s="2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>
      <c r="A163" s="2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>
      <c r="A164" s="2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>
      <c r="A165" s="2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>
      <c r="A166" s="2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>
      <c r="A167" s="2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>
      <c r="A168" s="2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>
      <c r="A169" s="2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>
      <c r="A170" s="2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>
      <c r="A171" s="2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>
      <c r="A172" s="2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>
      <c r="A173" s="2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>
      <c r="A174" s="2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>
      <c r="A175" s="2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>
      <c r="A176" s="2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>
      <c r="A177" s="2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>
      <c r="A178" s="2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>
      <c r="A179" s="2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>
      <c r="A180" s="2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>
      <c r="A181" s="2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>
      <c r="A182" s="2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>
      <c r="A183" s="2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>
      <c r="A184" s="2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>
      <c r="A185" s="2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>
      <c r="A186" s="2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>
      <c r="A187" s="2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>
      <c r="A188" s="2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>
      <c r="A189" s="2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>
      <c r="A190" s="2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>
      <c r="A191" s="2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>
      <c r="A192" s="2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>
      <c r="A193" s="2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>
      <c r="A194" s="2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>
      <c r="A195" s="2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>
      <c r="A196" s="2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>
      <c r="A197" s="2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>
      <c r="A198" s="2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>
      <c r="A199" s="29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>
      <c r="A200" s="29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>
      <c r="A201" s="29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>
      <c r="A202" s="2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>
      <c r="A203" s="2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>
      <c r="A204" s="2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>
      <c r="A205" s="2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>
      <c r="A206" s="2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>
      <c r="A207" s="2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>
      <c r="A208" s="2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>
      <c r="A209" s="2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>
      <c r="A210" s="2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>
      <c r="A211" s="2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>
      <c r="A212" s="2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>
      <c r="A213" s="2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>
      <c r="A214" s="2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>
      <c r="A215" s="2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>
      <c r="A216" s="2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>
      <c r="A217" s="2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>
      <c r="A218" s="2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>
      <c r="A219" s="29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>
      <c r="A220" s="2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>
      <c r="A221" s="2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>
      <c r="A222" s="29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>
      <c r="A223" s="2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>
      <c r="A224" s="29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>
      <c r="A225" s="2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>
      <c r="A226" s="2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>
      <c r="A227" s="29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>
      <c r="A228" s="29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>
      <c r="A229" s="2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>
      <c r="A230" s="2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>
      <c r="A231" s="29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>
      <c r="A232" s="29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>
      <c r="A233" s="29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>
      <c r="A234" s="29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>
      <c r="A235" s="29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>
      <c r="A236" s="2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>
      <c r="A237" s="29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>
      <c r="A238" s="29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>
      <c r="A239" s="2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>
      <c r="A240" s="2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>
      <c r="A241" s="29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>
      <c r="A242" s="29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>
      <c r="A243" s="29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>
      <c r="A244" s="29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>
      <c r="A245" s="29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>
      <c r="A246" s="29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>
      <c r="A247" s="2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>
      <c r="A248" s="2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>
      <c r="A249" s="29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>
      <c r="A250" s="29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>
      <c r="A251" s="29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>
      <c r="A252" s="2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>
      <c r="A253" s="2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>
      <c r="A254" s="29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>
      <c r="A255" s="29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>
      <c r="A256" s="29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>
      <c r="A257" s="2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>
      <c r="A258" s="2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>
      <c r="A259" s="2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>
      <c r="A260" s="2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>
      <c r="A261" s="2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>
      <c r="A262" s="29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>
      <c r="A263" s="29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>
      <c r="A264" s="29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>
      <c r="A265" s="29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>
      <c r="A266" s="29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>
      <c r="A267" s="29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>
      <c r="A268" s="29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>
      <c r="A269" s="2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>
      <c r="A270" s="29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>
      <c r="A271" s="2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>
      <c r="A272" s="29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>
      <c r="A273" s="29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>
      <c r="A274" s="29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>
      <c r="A275" s="29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>
      <c r="A276" s="29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>
      <c r="A277" s="29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>
      <c r="A278" s="2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>
      <c r="A279" s="29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>
      <c r="A280" s="29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>
      <c r="A281" s="2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>
      <c r="A282" s="2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>
      <c r="A283" s="2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>
      <c r="A284" s="29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>
      <c r="A285" s="2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>
      <c r="A286" s="29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>
      <c r="A287" s="29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>
      <c r="A288" s="29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>
      <c r="A289" s="2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>
      <c r="A290" s="2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>
      <c r="A291" s="29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>
      <c r="A292" s="2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>
      <c r="A293" s="2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>
      <c r="A294" s="29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>
      <c r="A295" s="29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>
      <c r="A296" s="29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>
      <c r="A297" s="29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>
      <c r="A298" s="29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>
      <c r="A299" s="2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>
      <c r="A300" s="29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>
      <c r="A301" s="29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>
      <c r="A302" s="2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>
      <c r="A303" s="2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>
      <c r="A304" s="29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>
      <c r="A305" s="29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>
      <c r="A306" s="29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>
      <c r="A307" s="29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>
      <c r="A308" s="29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>
      <c r="A309" s="29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>
      <c r="A310" s="29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>
      <c r="A311" s="2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>
      <c r="A312" s="29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>
      <c r="A313" s="29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>
      <c r="A314" s="29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>
      <c r="A315" s="29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>
      <c r="A316" s="29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>
      <c r="A317" s="29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>
      <c r="A318" s="29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>
      <c r="A319" s="29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>
      <c r="A320" s="29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>
      <c r="A321" s="29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>
      <c r="A322" s="29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>
      <c r="A323" s="29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>
      <c r="A324" s="29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>
      <c r="A325" s="29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>
      <c r="A326" s="29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>
      <c r="A327" s="29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>
      <c r="A328" s="29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>
      <c r="A329" s="29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>
      <c r="A330" s="29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>
      <c r="A331" s="29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>
      <c r="A332" s="29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>
      <c r="A333" s="29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>
      <c r="A334" s="29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>
      <c r="A335" s="29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>
      <c r="A336" s="29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>
      <c r="A337" s="29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>
      <c r="A338" s="29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>
      <c r="A339" s="29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>
      <c r="A340" s="29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>
      <c r="A341" s="29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>
      <c r="A342" s="29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>
      <c r="A343" s="29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>
      <c r="A344" s="29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>
      <c r="A345" s="2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>
      <c r="A346" s="29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>
      <c r="A347" s="29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>
      <c r="A348" s="29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>
      <c r="A349" s="2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>
      <c r="A350" s="2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>
      <c r="A351" s="29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>
      <c r="A352" s="29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>
      <c r="A353" s="29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>
      <c r="A354" s="29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>
      <c r="A355" s="29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>
      <c r="A356" s="29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>
      <c r="A357" s="29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>
      <c r="A358" s="29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>
      <c r="A359" s="29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>
      <c r="A360" s="29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29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29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29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29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29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29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29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29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29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29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29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29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29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29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29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29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29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29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29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29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29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2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29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29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2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2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>
      <c r="A387" s="29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>
      <c r="A388" s="29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>
      <c r="A389" s="29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>
      <c r="A390" s="29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>
      <c r="A391" s="29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>
      <c r="A392" s="29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>
      <c r="A393" s="29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>
      <c r="A394" s="29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>
      <c r="A395" s="29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>
      <c r="A396" s="29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>
      <c r="A397" s="29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>
      <c r="A398" s="29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>
      <c r="A399" s="29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29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29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29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29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29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29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29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29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29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29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29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29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29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29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29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29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29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>
      <c r="A417" s="29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>
      <c r="A418" s="29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>
      <c r="A419" s="29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>
      <c r="A420" s="29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>
      <c r="A421" s="29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>
      <c r="A422" s="29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>
      <c r="A423" s="29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>
      <c r="A424" s="29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>
      <c r="A425" s="29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>
      <c r="A426" s="29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>
      <c r="A427" s="29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>
      <c r="A428" s="29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>
      <c r="A429" s="2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>
      <c r="A430" s="29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>
      <c r="A431" s="29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>
      <c r="A432" s="29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>
      <c r="A433" s="2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>
      <c r="A434" s="2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>
      <c r="A435" s="2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>
      <c r="A436" s="2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>
      <c r="A437" s="2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>
      <c r="A438" s="2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>
      <c r="A439" s="2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>
      <c r="A440" s="2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>
      <c r="A441" s="2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>
      <c r="A442" s="2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>
      <c r="A443" s="2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>
      <c r="A444" s="2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>
      <c r="A445" s="29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>
      <c r="A446" s="29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>
      <c r="A447" s="2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>
      <c r="A448" s="29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>
      <c r="A449" s="29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>
      <c r="A450" s="29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>
      <c r="A451" s="29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>
      <c r="A452" s="29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>
      <c r="A453" s="29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>
      <c r="A454" s="29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>
      <c r="A455" s="29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>
      <c r="A456" s="29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>
      <c r="A457" s="29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>
      <c r="A458" s="29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>
      <c r="A459" s="29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>
      <c r="A460" s="29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>
      <c r="A461" s="29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>
      <c r="A462" s="29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>
      <c r="A463" s="29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>
      <c r="A464" s="29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>
      <c r="A465" s="29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>
      <c r="A466" s="29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>
      <c r="A467" s="29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>
      <c r="A468" s="29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>
      <c r="A469" s="29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>
      <c r="A470" s="29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>
      <c r="A471" s="29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>
      <c r="A472" s="29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>
      <c r="A473" s="29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>
      <c r="A474" s="29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>
      <c r="A475" s="29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>
      <c r="A476" s="29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>
      <c r="A477" s="29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>
      <c r="A478" s="29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>
      <c r="A479" s="29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>
      <c r="A480" s="29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>
      <c r="A481" s="29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>
      <c r="A482" s="29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>
      <c r="A483" s="29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>
      <c r="A484" s="29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>
      <c r="A485" s="29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>
      <c r="A486" s="29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>
      <c r="A487" s="29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>
      <c r="A488" s="29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>
      <c r="A489" s="29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>
      <c r="A490" s="29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>
      <c r="A491" s="29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>
      <c r="A492" s="29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>
      <c r="A493" s="29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>
      <c r="A494" s="29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>
      <c r="A495" s="29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>
      <c r="A496" s="29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>
      <c r="A497" s="29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>
      <c r="A498" s="29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>
      <c r="A499" s="29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>
      <c r="A500" s="29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>
      <c r="A501" s="29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>
      <c r="A502" s="29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>
      <c r="A503" s="29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>
      <c r="A504" s="29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>
      <c r="A505" s="29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>
      <c r="A506" s="29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>
      <c r="A507" s="29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>
      <c r="A508" s="29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>
      <c r="A509" s="29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>
      <c r="A510" s="29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>
      <c r="A511" s="29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>
      <c r="A512" s="29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>
      <c r="A513" s="29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>
      <c r="A514" s="29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>
      <c r="A515" s="29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>
      <c r="A516" s="29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>
      <c r="A517" s="29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>
      <c r="A518" s="29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>
      <c r="A519" s="29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>
      <c r="A520" s="29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>
      <c r="A521" s="29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>
      <c r="A522" s="29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>
      <c r="A523" s="29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>
      <c r="A524" s="29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>
      <c r="A525" s="29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>
      <c r="A526" s="29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>
      <c r="A527" s="29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>
      <c r="A528" s="29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>
      <c r="A529" s="29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>
      <c r="A530" s="29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>
      <c r="A531" s="29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>
      <c r="A532" s="29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>
      <c r="A533" s="29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>
      <c r="A534" s="29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>
      <c r="A535" s="29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>
      <c r="A536" s="2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>
      <c r="A537" s="29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>
      <c r="A538" s="29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>
      <c r="A539" s="29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>
      <c r="A540" s="29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>
      <c r="A541" s="29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>
      <c r="A542" s="29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>
      <c r="A543" s="29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>
      <c r="A544" s="29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>
      <c r="A545" s="29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>
      <c r="A546" s="29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>
      <c r="A547" s="29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>
      <c r="A548" s="29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>
      <c r="A549" s="29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>
      <c r="A550" s="29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>
      <c r="A551" s="29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>
      <c r="A552" s="29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>
      <c r="A553" s="29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>
      <c r="A554" s="29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>
      <c r="A555" s="29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>
      <c r="A556" s="29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>
      <c r="A557" s="29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>
      <c r="A558" s="29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>
      <c r="A559" s="29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>
      <c r="A560" s="29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>
      <c r="A561" s="29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>
      <c r="A562" s="29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>
      <c r="A563" s="29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>
      <c r="A564" s="29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>
      <c r="A565" s="29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>
      <c r="A566" s="29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>
      <c r="A567" s="29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>
      <c r="A568" s="29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>
      <c r="A569" s="29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>
      <c r="A570" s="29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>
      <c r="A571" s="29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>
      <c r="A572" s="29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>
      <c r="A573" s="29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>
      <c r="A574" s="29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>
      <c r="A575" s="29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>
      <c r="A576" s="29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>
      <c r="A577" s="29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>
      <c r="A578" s="29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>
      <c r="A579" s="2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>
      <c r="A580" s="29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>
      <c r="A581" s="29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>
      <c r="A582" s="29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>
      <c r="A583" s="29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>
      <c r="A584" s="29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>
      <c r="A585" s="29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>
      <c r="A586" s="29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>
      <c r="A587" s="29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>
      <c r="A588" s="29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>
      <c r="A589" s="29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>
      <c r="A590" s="29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>
      <c r="A591" s="29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>
      <c r="A592" s="29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>
      <c r="A593" s="29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>
      <c r="A594" s="29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>
      <c r="A595" s="29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>
      <c r="A596" s="29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>
      <c r="A597" s="29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>
      <c r="A598" s="29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>
      <c r="A599" s="29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>
      <c r="A600" s="29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>
      <c r="A601" s="29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>
      <c r="A602" s="29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>
      <c r="A603" s="29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>
      <c r="A604" s="29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>
      <c r="A605" s="29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>
      <c r="A606" s="29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>
      <c r="A607" s="29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>
      <c r="A608" s="29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>
      <c r="A609" s="29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>
      <c r="A610" s="29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>
      <c r="A611" s="29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>
      <c r="A612" s="29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>
      <c r="A613" s="29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>
      <c r="A614" s="29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>
      <c r="A615" s="29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>
      <c r="A616" s="29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>
      <c r="A617" s="29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>
      <c r="A618" s="29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>
      <c r="A619" s="29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>
      <c r="A620" s="29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>
      <c r="A621" s="29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>
      <c r="A622" s="29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>
      <c r="A623" s="29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>
      <c r="A624" s="29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>
      <c r="A625" s="29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>
      <c r="A626" s="29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>
      <c r="A627" s="29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>
      <c r="A628" s="29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>
      <c r="A629" s="29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>
      <c r="A630" s="29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>
      <c r="A631" s="29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>
      <c r="A632" s="29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>
      <c r="A633" s="29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>
      <c r="A634" s="29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>
      <c r="A635" s="29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>
      <c r="A636" s="29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>
      <c r="A637" s="29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>
      <c r="A638" s="29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>
      <c r="A639" s="29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>
      <c r="A640" s="29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>
      <c r="A641" s="29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>
      <c r="A642" s="29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>
      <c r="A643" s="29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>
      <c r="A644" s="29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>
      <c r="A645" s="29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>
      <c r="A646" s="29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>
      <c r="A647" s="29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>
      <c r="A648" s="29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>
      <c r="A649" s="29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>
      <c r="A650" s="29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>
      <c r="A651" s="29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>
      <c r="A652" s="29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>
      <c r="A653" s="29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>
      <c r="A654" s="29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>
      <c r="A655" s="29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>
      <c r="A656" s="29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>
      <c r="A657" s="29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>
      <c r="A658" s="29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>
      <c r="A659" s="29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>
      <c r="A660" s="29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>
      <c r="A661" s="29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>
      <c r="A662" s="29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>
      <c r="A663" s="29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>
      <c r="A664" s="29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>
      <c r="A665" s="29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>
      <c r="A666" s="29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>
      <c r="A667" s="29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>
      <c r="A668" s="29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>
      <c r="A669" s="29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>
      <c r="A670" s="29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>
      <c r="A671" s="29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>
      <c r="A672" s="29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>
      <c r="A673" s="29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>
      <c r="A674" s="29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>
      <c r="A675" s="29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>
      <c r="A676" s="29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>
      <c r="A677" s="29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>
      <c r="A678" s="29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>
      <c r="A679" s="29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>
      <c r="A680" s="29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>
      <c r="A681" s="29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>
      <c r="A682" s="29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>
      <c r="A683" s="29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>
      <c r="A684" s="29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>
      <c r="A685" s="29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>
      <c r="A686" s="29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>
      <c r="A687" s="29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>
      <c r="A688" s="29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>
      <c r="A689" s="29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>
      <c r="A690" s="29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>
      <c r="A691" s="29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>
      <c r="A692" s="29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>
      <c r="A693" s="29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>
      <c r="A694" s="29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>
      <c r="A695" s="29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>
      <c r="A696" s="29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>
      <c r="A697" s="29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>
      <c r="A698" s="29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>
      <c r="A699" s="29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>
      <c r="A700" s="29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>
      <c r="A701" s="29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>
      <c r="A702" s="29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>
      <c r="A703" s="29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>
      <c r="A704" s="29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>
      <c r="A705" s="29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>
      <c r="A706" s="29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>
      <c r="A707" s="29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>
      <c r="A708" s="29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>
      <c r="A709" s="29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>
      <c r="A710" s="29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>
      <c r="A711" s="29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>
      <c r="A712" s="29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>
      <c r="A713" s="29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>
      <c r="A714" s="29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>
      <c r="A715" s="29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>
      <c r="A716" s="29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>
      <c r="A717" s="29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>
      <c r="A718" s="29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>
      <c r="A719" s="29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>
      <c r="A720" s="29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>
      <c r="A721" s="29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>
      <c r="A722" s="29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>
      <c r="A723" s="29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>
      <c r="A724" s="29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>
      <c r="A725" s="29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>
      <c r="A726" s="29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>
      <c r="A727" s="29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>
      <c r="A728" s="29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>
      <c r="A729" s="29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>
      <c r="A730" s="29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>
      <c r="A731" s="29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>
      <c r="A732" s="29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>
      <c r="A733" s="29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>
      <c r="A734" s="29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>
      <c r="A735" s="29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>
      <c r="A736" s="29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>
      <c r="A737" s="29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>
      <c r="A738" s="29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>
      <c r="A739" s="29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>
      <c r="A740" s="29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>
      <c r="A741" s="29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>
      <c r="A742" s="29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>
      <c r="A743" s="29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>
      <c r="A744" s="29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>
      <c r="A745" s="29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>
      <c r="A746" s="29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>
      <c r="A747" s="29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>
      <c r="A748" s="29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>
      <c r="A749" s="29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>
      <c r="A750" s="29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>
      <c r="A751" s="29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>
      <c r="A752" s="29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>
      <c r="A753" s="29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>
      <c r="A754" s="29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>
      <c r="A755" s="29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>
      <c r="A756" s="29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>
      <c r="A757" s="29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>
      <c r="A758" s="29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>
      <c r="A759" s="29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>
      <c r="A760" s="29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>
      <c r="A761" s="29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>
      <c r="A762" s="29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>
      <c r="A763" s="29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>
      <c r="A764" s="29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>
      <c r="A765" s="29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>
      <c r="A766" s="29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>
      <c r="A767" s="29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>
      <c r="A768" s="29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>
      <c r="A769" s="29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>
      <c r="A770" s="29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>
      <c r="A771" s="29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>
      <c r="A772" s="29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>
      <c r="A773" s="29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>
      <c r="A774" s="29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>
      <c r="A775" s="29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>
      <c r="A776" s="29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>
      <c r="A777" s="29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>
      <c r="A778" s="29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>
      <c r="A779" s="29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>
      <c r="A780" s="29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>
      <c r="A781" s="29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>
      <c r="A782" s="29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>
      <c r="A783" s="29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>
      <c r="A784" s="29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>
      <c r="A785" s="29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>
      <c r="A786" s="29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>
      <c r="A787" s="29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>
      <c r="A788" s="29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>
      <c r="A789" s="29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>
      <c r="A790" s="29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>
      <c r="A791" s="29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>
      <c r="A792" s="29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>
      <c r="A793" s="29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>
      <c r="A794" s="29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>
      <c r="A795" s="29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>
      <c r="A796" s="29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>
      <c r="A797" s="29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>
      <c r="A798" s="29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>
      <c r="A799" s="29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>
      <c r="A800" s="29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>
      <c r="A801" s="29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>
      <c r="A802" s="29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>
      <c r="A803" s="29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>
      <c r="A804" s="29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>
      <c r="A805" s="29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>
      <c r="A806" s="29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>
      <c r="A807" s="29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>
      <c r="A808" s="29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>
      <c r="A809" s="29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>
      <c r="A810" s="29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>
      <c r="A811" s="29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>
      <c r="A812" s="29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>
      <c r="A813" s="29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>
      <c r="A814" s="29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>
      <c r="A815" s="29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>
      <c r="A816" s="29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>
      <c r="A817" s="29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>
      <c r="A818" s="29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>
      <c r="A819" s="29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>
      <c r="A820" s="29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>
      <c r="A821" s="29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>
      <c r="A822" s="29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>
      <c r="A823" s="29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>
      <c r="A824" s="29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>
      <c r="A825" s="29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>
      <c r="A826" s="29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>
      <c r="A827" s="29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>
      <c r="A828" s="29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>
      <c r="A829" s="29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>
      <c r="A830" s="29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>
      <c r="A831" s="29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>
      <c r="A832" s="29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>
      <c r="A833" s="29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>
      <c r="A834" s="29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>
      <c r="A835" s="29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>
      <c r="A836" s="29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>
      <c r="A837" s="29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>
      <c r="A838" s="29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>
      <c r="A839" s="29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>
      <c r="A840" s="29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>
      <c r="A841" s="29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>
      <c r="A842" s="29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>
      <c r="A843" s="29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>
      <c r="A844" s="29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>
      <c r="A845" s="29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>
      <c r="A846" s="29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>
      <c r="A847" s="29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>
      <c r="A848" s="29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>
      <c r="A849" s="29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>
      <c r="A850" s="29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>
      <c r="A851" s="29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>
      <c r="A852" s="29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>
      <c r="A853" s="29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>
      <c r="A854" s="29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>
      <c r="A855" s="29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>
      <c r="A856" s="29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>
      <c r="A857" s="29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>
      <c r="A858" s="29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>
      <c r="A859" s="29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>
      <c r="A860" s="29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>
      <c r="A861" s="29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>
      <c r="A862" s="29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>
      <c r="A863" s="29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>
      <c r="A864" s="29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>
      <c r="A865" s="29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>
      <c r="A866" s="29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>
      <c r="A867" s="29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>
      <c r="A868" s="29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>
      <c r="A869" s="29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>
      <c r="A870" s="29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>
      <c r="A871" s="29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>
      <c r="A872" s="29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>
      <c r="A873" s="29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>
      <c r="A874" s="29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>
      <c r="A875" s="29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>
      <c r="A876" s="29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>
      <c r="A877" s="29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>
      <c r="A878" s="29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>
      <c r="A879" s="29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>
      <c r="A880" s="29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>
      <c r="A881" s="29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>
      <c r="A882" s="29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>
      <c r="A883" s="29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>
      <c r="A884" s="29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>
      <c r="A885" s="29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>
      <c r="A886" s="29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>
      <c r="A887" s="29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>
      <c r="A888" s="29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>
      <c r="A889" s="29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>
      <c r="A890" s="29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>
      <c r="A891" s="29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>
      <c r="A892" s="29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>
      <c r="A893" s="29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>
      <c r="A894" s="29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>
      <c r="A895" s="29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>
      <c r="A896" s="29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>
      <c r="A897" s="29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>
      <c r="A898" s="29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>
      <c r="A899" s="29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>
      <c r="A900" s="29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>
      <c r="A901" s="29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>
      <c r="A902" s="29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>
      <c r="A903" s="29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>
      <c r="A904" s="29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>
      <c r="A905" s="29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>
      <c r="A906" s="29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>
      <c r="A907" s="29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>
      <c r="A908" s="29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>
      <c r="A909" s="29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>
      <c r="A910" s="29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>
      <c r="A911" s="29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>
      <c r="A912" s="29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>
      <c r="A913" s="29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>
      <c r="A914" s="29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>
      <c r="A915" s="29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>
      <c r="A916" s="29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>
      <c r="A917" s="29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>
      <c r="A918" s="29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>
      <c r="A919" s="29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>
      <c r="A920" s="29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>
      <c r="A921" s="29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>
      <c r="A922" s="29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>
      <c r="A923" s="29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>
      <c r="A924" s="29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>
      <c r="A925" s="29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>
      <c r="A926" s="29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>
      <c r="A927" s="29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>
      <c r="A928" s="29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>
      <c r="A929" s="29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>
      <c r="A930" s="29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>
      <c r="A931" s="29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>
      <c r="A932" s="29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>
      <c r="A933" s="29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>
      <c r="A934" s="29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>
      <c r="A935" s="29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>
      <c r="A936" s="29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>
      <c r="A937" s="29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>
      <c r="A938" s="29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>
      <c r="A939" s="29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>
      <c r="A940" s="29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>
      <c r="A941" s="29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>
      <c r="A942" s="29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>
      <c r="A943" s="29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>
      <c r="A944" s="29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>
      <c r="A945" s="29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>
      <c r="A946" s="29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>
      <c r="A947" s="29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>
      <c r="A948" s="29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>
      <c r="A949" s="29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>
      <c r="A950" s="29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>
      <c r="A951" s="29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>
      <c r="A952" s="29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>
      <c r="A953" s="29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>
      <c r="A954" s="29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>
      <c r="A955" s="29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>
      <c r="A956" s="29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>
      <c r="A957" s="29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>
      <c r="A958" s="29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>
      <c r="A959" s="29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>
      <c r="A960" s="29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>
      <c r="A961" s="29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>
      <c r="A962" s="29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>
      <c r="A963" s="29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>
      <c r="A964" s="29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>
      <c r="A965" s="29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>
      <c r="A966" s="29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>
      <c r="A967" s="29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>
      <c r="A968" s="29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>
      <c r="A969" s="29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>
      <c r="A970" s="29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>
      <c r="A971" s="29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>
      <c r="A972" s="29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>
      <c r="A973" s="29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>
      <c r="A974" s="29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>
      <c r="A975" s="29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>
      <c r="A976" s="29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>
      <c r="A977" s="29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>
      <c r="A978" s="29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>
      <c r="A979" s="29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>
      <c r="A980" s="29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>
      <c r="A981" s="29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>
      <c r="A982" s="29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>
      <c r="A983" s="29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>
      <c r="A984" s="29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>
      <c r="A985" s="29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>
      <c r="A986" s="29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>
      <c r="A987" s="29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>
      <c r="A988" s="29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>
      <c r="A989" s="29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>
      <c r="A990" s="29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>
      <c r="A991" s="29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>
      <c r="A992" s="29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>
      <c r="A993" s="29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>
      <c r="A994" s="29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>
      <c r="A995" s="29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>
      <c r="A996" s="29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>
      <c r="A997" s="29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>
      <c r="A998" s="29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>
      <c r="A999" s="29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>
      <c r="A1000" s="29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sheetProtection/>
  <hyperlinks>
    <hyperlink ref="K3" r:id="rId1" display="http://www.vmr.gov.ua/project/2019-0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Настя</cp:lastModifiedBy>
  <dcterms:created xsi:type="dcterms:W3CDTF">2019-03-13T07:57:08Z</dcterms:created>
  <dcterms:modified xsi:type="dcterms:W3CDTF">2020-02-05T12:04:22Z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