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7495" windowHeight="11955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145621"/>
</workbook>
</file>

<file path=xl/sharedStrings.xml><?xml version="1.0" encoding="utf-8"?>
<sst xmlns="http://schemas.openxmlformats.org/spreadsheetml/2006/main" count="289" uniqueCount="144">
  <si>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</si>
  <si>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</si>
  <si>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</si>
  <si>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</si>
  <si>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</si>
  <si>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</si>
  <si>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</si>
  <si>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</si>
  <si>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</si>
  <si>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</si>
  <si>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</si>
  <si>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</si>
  <si>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</si>
  <si>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</si>
  <si>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</si>
  <si>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</si>
  <si>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</si>
  <si>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</si>
  <si>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</si>
  <si>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</si>
  <si>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</si>
  <si>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</si>
  <si>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</si>
  <si>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</si>
  <si>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</si>
  <si>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</si>
  <si>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</si>
  <si>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</si>
  <si>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</si>
  <si>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</si>
  <si>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</si>
  <si>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</si>
  <si>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</si>
  <si>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</si>
  <si>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</si>
  <si>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</si>
  <si>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</si>
  <si>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</si>
  <si>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</si>
  <si>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</si>
  <si>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</si>
  <si>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</si>
  <si>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</si>
  <si>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</si>
  <si>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</si>
  <si>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</si>
  <si>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</si>
  <si>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</si>
  <si>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</si>
  <si>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</si>
  <si>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</si>
  <si>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</si>
  <si>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</si>
  <si>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</si>
  <si>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</si>
  <si>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</si>
  <si>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</si>
  <si>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</si>
  <si>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</si>
  <si>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</si>
  <si>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</si>
  <si>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</si>
  <si>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</si>
  <si>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</si>
  <si>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</si>
  <si>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</si>
  <si>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</si>
  <si>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</si>
  <si>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</si>
  <si>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</si>
  <si>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</si>
  <si>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</si>
  <si>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</si>
  <si>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</si>
  <si>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</si>
  <si>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</si>
  <si>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</si>
  <si>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</si>
  <si>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</si>
  <si>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</si>
  <si>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</si>
  <si>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</si>
  <si>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</si>
  <si>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 xml:space="preserve">null </t>
  </si>
  <si>
    <t xml:space="preserve">Про затвердження "Положення про порядок демонтажу, обліку і зберігання незаконно встановленних тимчасових споруд на терріторії міста Лисичанська" </t>
  </si>
  <si>
    <t>З метою впорядкування розміщення тимчасових споруд для здійснення підприємницької діяльності та вирішення питань, повязаних із незаконним розміщенням тимчасових споруд на території м. Лисичанська</t>
  </si>
  <si>
    <t xml:space="preserve">Прийняття нового розпорядження </t>
  </si>
  <si>
    <t>Про затвердження нової редакції "Порядку розміщення зовнішньої реклами у м. Лисичанськ"</t>
  </si>
  <si>
    <t>З метою впорядкування зовнішньої реклами у місті Лисичанськ, врегулювання відносин щодо розміщення зовнішньої реклами відповідно до діючого законодавства</t>
  </si>
  <si>
    <t>http://lis.gov.ua/regulatory-policy/planirovanie-regulyatornoj-deyatelnostii/021.html</t>
  </si>
  <si>
    <t>Про затвердження "Порядку визначення плати за тимчасове користування місцями розміщення спеціальних рекламних конструкцій, встановлених у місцях, які знаходяться у комунальній власності м. Лисичанська"</t>
  </si>
  <si>
    <t>З метою впорядкування розміщення зовнішньої реклами у місті та збільшення надходжень до міського бюджету від надання місць, які знаходяться у комунальній власності м. Лисичанськ для розміщення спеціальних рекламних конструкцій</t>
  </si>
  <si>
    <t>https://lis.gov.ua/regulatory-policy/planirovanie-regulyatornoj-deyatelnostii/021.html</t>
  </si>
  <si>
    <t>Проект розпорядження керівника Лисичанської міської військово-цивільної адміністрації "Про затвердження "Положення про порядок демонтажу, обліку і зберігання незаконно встановленних тимчасових споруд на терріторії міста Лисичанська"</t>
  </si>
  <si>
    <t>Управління будівництва та архітектури Лисичанської міської військово-цивільної адміністрації</t>
  </si>
  <si>
    <t xml:space="preserve">Лисичанська міська військово-цивільна адміністрація </t>
  </si>
  <si>
    <t>Проект розпорядження керівника Лисичанської міської військово-цивільної адміністрації "Про затвердження нової редакції "Порядку розміщення зовнішньої реклами у місті Лисичанськ"</t>
  </si>
  <si>
    <t>Проект розпорядження керівника Лисичанської міської військово-цивільної адміністрації Про затвердження "Порядку визначення плати за тимчасове користування місцями розміщення спеціальних рекламних конструкцій, встановлених у місцях, які знаходяться у комунальній власності м. Лисичанська"</t>
  </si>
  <si>
    <t>Про затвердження Методикирозрахунку компенсації та надання послуг, що становлять загальний економічний інтерес - перевезення пасажирів міським пасажирським транспортом загального користування.</t>
  </si>
  <si>
    <t>Проєкт розпорядження керівника Лисичанської міської військово-цивільної адміністрації "Про затвердження Методикирозрахунку компенсації та надання послуг, що становлять загальний економічний інтерес - перевезення пасажирів міським пасажирським транспортом загального користування".</t>
  </si>
  <si>
    <t>З метою запровадження загального мехенізму обєктивного та прозорого обчислення компенсації обгрунтованих витрат на надання послуг, що становлять загальний економічний інтерес - перевезення пасажирів міським пасажирським транспортом загального користування</t>
  </si>
  <si>
    <t>Управління житлово-комунального господарства Лисичанської міської військово-цивільної адміністрації</t>
  </si>
  <si>
    <t>Про встановлення туристичного збору</t>
  </si>
  <si>
    <t xml:space="preserve">Проєкт розпорядження керівника Лисичанської міської військово-цивільної адміністрації "Про встановлення туристичного збору" </t>
  </si>
  <si>
    <t>З метою впорядкування єдиного мехенізму щодо встановлення ставок туристичного збору в новоствореній Лисичанській міській територіальній громаді</t>
  </si>
  <si>
    <t>Відділ економіки Лисичанської міської військово-цивільної адміністрації</t>
  </si>
  <si>
    <t>Про встановлення ставок єдиного податку</t>
  </si>
  <si>
    <t>Проєкт розпорядження керівника Лисичанської міської військово-цивільної адміністрації "Про встановлення ставок єдиного податку"</t>
  </si>
  <si>
    <t>З метою впорядкування єдиного мехенізму щодо встановлення ставок єдиного податку в новоствореній Лисичанській міській територіальній громаді</t>
  </si>
  <si>
    <t>Новый путь №11(15139) від 18.03.2021</t>
  </si>
  <si>
    <t>Про встановлення ставок та пільг зі сплати податку на нерухоме майно, відмінне від земельної ділянки</t>
  </si>
  <si>
    <t>Проєкт розпорядження керівника Лисичанської міської військово-цивільної адміністрації "Про встановлення ставок та пільг зі сплати податку на нерухоме майно, відмінне від земельної ділянки"</t>
  </si>
  <si>
    <t>2021-01</t>
  </si>
  <si>
    <t>2021-02</t>
  </si>
  <si>
    <t>2021-03</t>
  </si>
  <si>
    <t>2021-04</t>
  </si>
  <si>
    <t>2021-05</t>
  </si>
  <si>
    <t>2021-06</t>
  </si>
  <si>
    <t>2021-07</t>
  </si>
  <si>
    <t>З метою впорядкування єдиного мехенізму щодо встановлення ставок та пільг зі сплати податку на нерухоме майно, відмінне від земельної ділянки в новоствореній Лисичанській міській територіальній громаді</t>
  </si>
  <si>
    <t>2021-08</t>
  </si>
  <si>
    <t>Про встановлення транспортного податк</t>
  </si>
  <si>
    <t>Проєкт розпорядження керівника Лисичанської міської ВЦА «Про встановлення транспортного податку»</t>
  </si>
  <si>
    <t>З метою впорядкування єдиного механізму щодо встановлення ставок транспортного податку в новоствореній Лисичанській міській територіальній громаді</t>
  </si>
  <si>
    <t xml:space="preserve">Фінансове управляння </t>
  </si>
  <si>
    <t>Про встановлення збору за місця для паркування транспортних засобів</t>
  </si>
  <si>
    <t>2021-09</t>
  </si>
  <si>
    <t>Проєкт розпорядження керівника Лисичанської міської ВЦА «Про встановлення збору за місця для паркування транспортних засобів»</t>
  </si>
  <si>
    <t>З метою впорядкування єдиного механізму щодо встановлення ставок збору за місця для паркування транспортних засобів в новоствореній Лисичанській міській територіальній громаді.</t>
  </si>
  <si>
    <t>2021-10</t>
  </si>
  <si>
    <t>2021-11</t>
  </si>
  <si>
    <t>Внесення змін</t>
  </si>
  <si>
    <t>З метою поповнення місцевого бюджету надходженнями від плати за землю та встановлення ставки земельного податку по землям енергетики відповідно до ринкових вимог</t>
  </si>
  <si>
    <t>46/694-2018-05-31</t>
  </si>
  <si>
    <t>Управління власності</t>
  </si>
  <si>
    <t>Новый путь №16(15144) від 22.04.2021</t>
  </si>
  <si>
    <t>З метою поповнення місцевого бюджету надходженнями від плати за землю та встановлення розміру орендної плати за землю територій земель енергетики відповідно до ринкових вимог</t>
  </si>
  <si>
    <t>33/445-2017-07-10</t>
  </si>
  <si>
    <r>
      <t>Проєкт розпорядження керівника Лисичанської міської ВЦА «Про внесення змін до рішення Лисичанської міської ради від 31.05.2018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46/694 «Про встановлення ставок та пільг із сплати земельного податку»</t>
    </r>
  </si>
  <si>
    <r>
      <t>Проєкт розпорядження керівника Лисичанської міської ВЦА "Про внесення змін до рішення Лисичанської міської ради від 10.07.2017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33/445 «Про затвердження розмірів орендної плати за земельні ділянки комунальної власності міста Лисичанськ»</t>
    </r>
  </si>
  <si>
    <r>
      <t>рішення Лисичанської міської ради від 31.05.2018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46/694 «Про встановлення ставок та пільг із сплати земельного податку»</t>
    </r>
  </si>
  <si>
    <r>
      <t>рішення Лисичанської міської ради від 10.07.2017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33/445 «Про затвердження розмірів орендної плати за земельні ділянки комунальної власності міста Лисичанськ»</t>
    </r>
  </si>
  <si>
    <r>
      <t>Про внесення змін до рішення Лисичанської міської ради від 31.05.2018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46/694 «Про встановлення ставок та пільг із сплати земельного податку</t>
    </r>
  </si>
  <si>
    <r>
      <t>Про внесення змін до рішення Лисичанської міської ради від 10.07.2017 №</t>
    </r>
    <r>
      <rPr>
        <b/>
        <sz val="11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33/445 «Про затвердження розмірів орендної плати за земельні ділянки комунальної власності міста Лисичанськ»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</si>
</sst>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yyyy\-mm\-dd"/>
    <numFmt numFmtId="165" formatCode="yyyy\-mm\-dd;@"/>
  </numFmts>
  <fonts count="1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0" fillId="0" borderId="0" xfId="0" applyFont="1" applyAlignment="1"/>
    <xf numFmtId="165" fontId="0" fillId="0" borderId="0" xfId="0" applyNumberFormat="1" applyFont="1" applyAlignment="1"/>
    <xf numFmtId="0" fontId="11" fillId="0" borderId="0" xfId="1" applyAlignment="1"/>
    <xf numFmtId="9" fontId="10" fillId="0" borderId="0" xfId="2" applyFont="1" applyAlignment="1"/>
    <xf numFmtId="9" fontId="11" fillId="0" borderId="0" xfId="2" applyFont="1" applyAlignment="1"/>
    <xf numFmtId="0" fontId="0" fillId="0" borderId="0" xfId="2" applyNumberFormat="1" applyFont="1" applyAlignment="1"/>
    <xf numFmtId="43" fontId="10" fillId="0" borderId="0" xfId="3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is.gov.ua/regulatory-policy/planirovanie-regulyatornoj-deyatelnostii/021.html" TargetMode="External"/><Relationship Id="rId1" Type="http://schemas.openxmlformats.org/officeDocument/2006/relationships/hyperlink" Target="http://lis.gov.ua/regulatory-policy/planirovanie-regulyatornoj-deyatelnostii/02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5" customHeight="1" x14ac:dyDescent="0.2">
      <c r="C27" s="6"/>
    </row>
    <row r="28" spans="3:3" ht="15" customHeight="1" x14ac:dyDescent="0.2">
      <c r="C28" s="6"/>
    </row>
    <row r="29" spans="3:3" ht="15" customHeight="1" x14ac:dyDescent="0.2">
      <c r="C29" s="6"/>
    </row>
    <row r="30" spans="3:3" ht="15" customHeight="1" x14ac:dyDescent="0.2">
      <c r="C30" s="6"/>
    </row>
    <row r="31" spans="3:3" ht="15" customHeight="1" x14ac:dyDescent="0.2">
      <c r="C31" s="6"/>
    </row>
    <row r="32" spans="3:3" ht="15" customHeight="1" x14ac:dyDescent="0.2">
      <c r="C32" s="6"/>
    </row>
    <row r="33" spans="3:3" ht="15" customHeight="1" x14ac:dyDescent="0.2">
      <c r="C33" s="6"/>
    </row>
    <row r="34" spans="3:3" ht="15" customHeight="1" x14ac:dyDescent="0.2">
      <c r="C34" s="6"/>
    </row>
    <row r="35" spans="3:3" ht="15" customHeight="1" x14ac:dyDescent="0.2">
      <c r="C35" s="6"/>
    </row>
    <row r="36" spans="3:3" ht="15" customHeight="1" x14ac:dyDescent="0.2">
      <c r="C36" s="6"/>
    </row>
    <row r="37" spans="3:3" ht="15" customHeight="1" x14ac:dyDescent="0.2">
      <c r="C37" s="6"/>
    </row>
    <row r="38" spans="3:3" ht="15" customHeight="1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3"/>
  <sheetViews>
    <sheetView tabSelected="1" zoomScale="86" zoomScaleNormal="86" workbookViewId="0">
      <pane ySplit="2" topLeftCell="A3" activePane="bottomLeft" state="frozen"/>
      <selection pane="bottomLeft" activeCell="D12" sqref="D12:D13"/>
    </sheetView>
  </sheetViews>
  <sheetFormatPr defaultColWidth="14.42578125" defaultRowHeight="15" customHeight="1" x14ac:dyDescent="0.2"/>
  <cols>
    <col min="3" max="3" width="15.42578125" customWidth="1"/>
    <col min="4" max="4" width="18.7109375" customWidth="1"/>
    <col min="6" max="6" width="18.140625" customWidth="1"/>
    <col min="7" max="7" width="22.85546875" customWidth="1"/>
    <col min="11" max="11" width="27.7109375" customWidth="1"/>
    <col min="12" max="12" width="26.42578125" customWidth="1"/>
    <col min="15" max="15" width="20.570312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14" t="s">
        <v>44</v>
      </c>
      <c r="N2" s="16" t="s">
        <v>46</v>
      </c>
      <c r="O2" s="20" t="s">
        <v>47</v>
      </c>
    </row>
    <row r="3" spans="1:15" ht="15" customHeight="1" x14ac:dyDescent="0.2">
      <c r="A3" s="30" t="s">
        <v>112</v>
      </c>
      <c r="B3" s="30" t="s">
        <v>84</v>
      </c>
      <c r="C3" s="30" t="s">
        <v>93</v>
      </c>
      <c r="D3" s="30" t="s">
        <v>86</v>
      </c>
      <c r="E3" s="30" t="s">
        <v>85</v>
      </c>
      <c r="F3" s="30" t="s">
        <v>83</v>
      </c>
      <c r="G3" s="30" t="s">
        <v>83</v>
      </c>
      <c r="H3" s="30" t="s">
        <v>94</v>
      </c>
      <c r="I3">
        <v>4011609</v>
      </c>
      <c r="J3" s="31">
        <v>44561</v>
      </c>
      <c r="K3" s="32" t="s">
        <v>89</v>
      </c>
      <c r="L3" s="30" t="s">
        <v>109</v>
      </c>
      <c r="M3" s="31">
        <v>44208</v>
      </c>
      <c r="N3" s="30" t="s">
        <v>95</v>
      </c>
      <c r="O3">
        <v>44044068</v>
      </c>
    </row>
    <row r="4" spans="1:15" ht="15" customHeight="1" x14ac:dyDescent="0.2">
      <c r="A4" s="30" t="s">
        <v>113</v>
      </c>
      <c r="B4" s="30" t="s">
        <v>87</v>
      </c>
      <c r="C4" s="30" t="s">
        <v>96</v>
      </c>
      <c r="D4" s="30" t="s">
        <v>86</v>
      </c>
      <c r="E4" s="30" t="s">
        <v>88</v>
      </c>
      <c r="F4" s="30" t="s">
        <v>83</v>
      </c>
      <c r="G4" s="30" t="s">
        <v>83</v>
      </c>
      <c r="H4" s="30" t="s">
        <v>94</v>
      </c>
      <c r="I4">
        <v>4011609</v>
      </c>
      <c r="J4" s="31">
        <v>44561</v>
      </c>
      <c r="K4" s="32" t="s">
        <v>89</v>
      </c>
      <c r="L4" s="30" t="s">
        <v>109</v>
      </c>
      <c r="M4" s="31">
        <v>44208</v>
      </c>
      <c r="N4" s="30" t="s">
        <v>95</v>
      </c>
      <c r="O4">
        <v>44044068</v>
      </c>
    </row>
    <row r="5" spans="1:15" ht="15" customHeight="1" x14ac:dyDescent="0.2">
      <c r="A5" s="36" t="s">
        <v>114</v>
      </c>
      <c r="B5" s="30" t="s">
        <v>90</v>
      </c>
      <c r="C5" s="30" t="s">
        <v>97</v>
      </c>
      <c r="D5" s="30" t="s">
        <v>86</v>
      </c>
      <c r="E5" s="30" t="s">
        <v>91</v>
      </c>
      <c r="F5" s="30" t="s">
        <v>83</v>
      </c>
      <c r="G5" s="30" t="s">
        <v>83</v>
      </c>
      <c r="H5" s="30" t="s">
        <v>94</v>
      </c>
      <c r="I5" s="30">
        <v>4011609</v>
      </c>
      <c r="J5" s="31">
        <v>44561</v>
      </c>
      <c r="K5" s="32" t="s">
        <v>92</v>
      </c>
      <c r="L5" s="30" t="s">
        <v>109</v>
      </c>
      <c r="M5" s="31">
        <v>44208</v>
      </c>
      <c r="N5" s="30" t="s">
        <v>95</v>
      </c>
      <c r="O5">
        <v>44044068</v>
      </c>
    </row>
    <row r="6" spans="1:15" ht="15" customHeight="1" x14ac:dyDescent="0.2">
      <c r="A6" s="36" t="s">
        <v>115</v>
      </c>
      <c r="B6" s="33" t="s">
        <v>98</v>
      </c>
      <c r="C6" s="33" t="s">
        <v>99</v>
      </c>
      <c r="D6" s="33" t="s">
        <v>86</v>
      </c>
      <c r="E6" s="33" t="s">
        <v>100</v>
      </c>
      <c r="F6" s="30" t="s">
        <v>83</v>
      </c>
      <c r="G6" s="30" t="s">
        <v>83</v>
      </c>
      <c r="H6" s="33" t="s">
        <v>101</v>
      </c>
      <c r="I6" s="35">
        <v>3364197</v>
      </c>
      <c r="J6" s="31">
        <v>44561</v>
      </c>
      <c r="K6" s="34" t="s">
        <v>92</v>
      </c>
      <c r="L6" s="30" t="s">
        <v>109</v>
      </c>
      <c r="M6" s="31">
        <v>44208</v>
      </c>
      <c r="N6" s="30" t="s">
        <v>95</v>
      </c>
      <c r="O6">
        <v>44044068</v>
      </c>
    </row>
    <row r="7" spans="1:15" ht="15" customHeight="1" x14ac:dyDescent="0.2">
      <c r="A7" s="36" t="s">
        <v>116</v>
      </c>
      <c r="B7" s="30" t="s">
        <v>102</v>
      </c>
      <c r="C7" s="30" t="s">
        <v>103</v>
      </c>
      <c r="D7" s="30" t="s">
        <v>86</v>
      </c>
      <c r="E7" s="30" t="s">
        <v>104</v>
      </c>
      <c r="F7" s="30" t="s">
        <v>83</v>
      </c>
      <c r="G7" s="30" t="s">
        <v>83</v>
      </c>
      <c r="H7" s="30" t="s">
        <v>105</v>
      </c>
      <c r="I7" s="30" t="s">
        <v>83</v>
      </c>
      <c r="J7" s="31">
        <v>44377</v>
      </c>
      <c r="K7" s="34" t="s">
        <v>92</v>
      </c>
      <c r="L7" s="30" t="s">
        <v>109</v>
      </c>
      <c r="M7" s="31">
        <v>44377</v>
      </c>
      <c r="N7" s="30" t="s">
        <v>95</v>
      </c>
      <c r="O7">
        <v>44044068</v>
      </c>
    </row>
    <row r="8" spans="1:15" ht="15" customHeight="1" x14ac:dyDescent="0.2">
      <c r="A8" s="36" t="s">
        <v>117</v>
      </c>
      <c r="B8" s="30" t="s">
        <v>106</v>
      </c>
      <c r="C8" s="30" t="s">
        <v>107</v>
      </c>
      <c r="D8" s="30" t="s">
        <v>86</v>
      </c>
      <c r="E8" s="30" t="s">
        <v>108</v>
      </c>
      <c r="F8" s="30" t="s">
        <v>83</v>
      </c>
      <c r="G8" s="30" t="s">
        <v>83</v>
      </c>
      <c r="H8" s="30" t="s">
        <v>105</v>
      </c>
      <c r="I8" s="30" t="s">
        <v>83</v>
      </c>
      <c r="J8" s="31">
        <v>44377</v>
      </c>
      <c r="K8" s="34" t="s">
        <v>92</v>
      </c>
      <c r="L8" s="30" t="s">
        <v>109</v>
      </c>
      <c r="M8" s="31">
        <v>44377</v>
      </c>
      <c r="N8" s="30" t="s">
        <v>95</v>
      </c>
      <c r="O8">
        <v>44044068</v>
      </c>
    </row>
    <row r="9" spans="1:15" ht="15" customHeight="1" x14ac:dyDescent="0.2">
      <c r="A9" s="36" t="s">
        <v>118</v>
      </c>
      <c r="B9" s="30" t="s">
        <v>110</v>
      </c>
      <c r="C9" s="30" t="s">
        <v>111</v>
      </c>
      <c r="D9" s="30" t="s">
        <v>86</v>
      </c>
      <c r="E9" s="30" t="s">
        <v>119</v>
      </c>
      <c r="F9" s="30" t="s">
        <v>83</v>
      </c>
      <c r="G9" s="30" t="s">
        <v>83</v>
      </c>
      <c r="H9" s="30" t="s">
        <v>105</v>
      </c>
      <c r="I9" s="30" t="s">
        <v>83</v>
      </c>
      <c r="J9" s="31">
        <v>44377</v>
      </c>
      <c r="K9" s="34" t="s">
        <v>92</v>
      </c>
      <c r="L9" s="30" t="s">
        <v>109</v>
      </c>
      <c r="M9" s="31">
        <v>44377</v>
      </c>
      <c r="N9" s="30" t="s">
        <v>95</v>
      </c>
      <c r="O9">
        <v>44044068</v>
      </c>
    </row>
    <row r="10" spans="1:15" ht="15" customHeight="1" x14ac:dyDescent="0.25">
      <c r="A10" s="36" t="s">
        <v>120</v>
      </c>
      <c r="B10" s="38" t="s">
        <v>121</v>
      </c>
      <c r="C10" s="38" t="s">
        <v>122</v>
      </c>
      <c r="D10" s="39" t="s">
        <v>86</v>
      </c>
      <c r="E10" s="38" t="s">
        <v>123</v>
      </c>
      <c r="F10" s="30" t="s">
        <v>83</v>
      </c>
      <c r="G10" s="30" t="s">
        <v>83</v>
      </c>
      <c r="H10" s="38" t="s">
        <v>124</v>
      </c>
      <c r="I10" s="30">
        <v>2311980</v>
      </c>
      <c r="J10" s="31">
        <v>44377</v>
      </c>
      <c r="K10" s="34" t="s">
        <v>92</v>
      </c>
      <c r="L10" s="34" t="s">
        <v>92</v>
      </c>
      <c r="M10" s="31">
        <v>44377</v>
      </c>
      <c r="N10" s="30" t="s">
        <v>95</v>
      </c>
      <c r="O10">
        <v>44044068</v>
      </c>
    </row>
    <row r="11" spans="1:15" ht="15" customHeight="1" x14ac:dyDescent="0.25">
      <c r="A11" s="30" t="s">
        <v>126</v>
      </c>
      <c r="B11" s="38" t="s">
        <v>125</v>
      </c>
      <c r="C11" s="38" t="s">
        <v>127</v>
      </c>
      <c r="D11" s="39" t="s">
        <v>86</v>
      </c>
      <c r="E11" s="38" t="s">
        <v>128</v>
      </c>
      <c r="F11" s="30" t="s">
        <v>83</v>
      </c>
      <c r="G11" s="30" t="s">
        <v>83</v>
      </c>
      <c r="H11" s="38" t="s">
        <v>124</v>
      </c>
      <c r="I11">
        <v>2311980</v>
      </c>
      <c r="J11" s="31">
        <v>44377</v>
      </c>
      <c r="K11" s="34" t="s">
        <v>92</v>
      </c>
      <c r="L11" s="34" t="s">
        <v>92</v>
      </c>
      <c r="M11" s="31">
        <v>44377</v>
      </c>
      <c r="N11" s="30" t="s">
        <v>95</v>
      </c>
      <c r="O11">
        <v>44044068</v>
      </c>
    </row>
    <row r="12" spans="1:15" ht="15" customHeight="1" x14ac:dyDescent="0.25">
      <c r="A12" s="30" t="s">
        <v>129</v>
      </c>
      <c r="B12" s="38" t="s">
        <v>142</v>
      </c>
      <c r="C12" s="38" t="s">
        <v>138</v>
      </c>
      <c r="D12" s="39" t="s">
        <v>131</v>
      </c>
      <c r="E12" s="37" t="s">
        <v>132</v>
      </c>
      <c r="F12" s="30" t="s">
        <v>133</v>
      </c>
      <c r="G12" s="38" t="s">
        <v>140</v>
      </c>
      <c r="H12" s="30" t="s">
        <v>134</v>
      </c>
      <c r="I12">
        <v>33537796</v>
      </c>
      <c r="J12" s="31">
        <v>44377</v>
      </c>
      <c r="K12" s="34" t="s">
        <v>92</v>
      </c>
      <c r="L12" s="30" t="s">
        <v>135</v>
      </c>
      <c r="M12" s="31">
        <v>44377</v>
      </c>
      <c r="N12" s="30" t="s">
        <v>95</v>
      </c>
      <c r="O12">
        <v>44044068</v>
      </c>
    </row>
    <row r="13" spans="1:15" ht="15" customHeight="1" x14ac:dyDescent="0.25">
      <c r="A13" s="30" t="s">
        <v>130</v>
      </c>
      <c r="B13" s="38" t="s">
        <v>143</v>
      </c>
      <c r="C13" s="38" t="s">
        <v>139</v>
      </c>
      <c r="D13" s="39" t="s">
        <v>131</v>
      </c>
      <c r="E13" s="37" t="s">
        <v>136</v>
      </c>
      <c r="F13" s="30" t="s">
        <v>137</v>
      </c>
      <c r="G13" s="38" t="s">
        <v>141</v>
      </c>
      <c r="H13" s="30" t="s">
        <v>134</v>
      </c>
      <c r="I13" s="30">
        <v>33537796</v>
      </c>
      <c r="J13" s="31">
        <v>44377</v>
      </c>
      <c r="K13" s="34" t="s">
        <v>92</v>
      </c>
      <c r="L13" s="30" t="s">
        <v>135</v>
      </c>
      <c r="M13" s="31">
        <v>44377</v>
      </c>
      <c r="N13" s="30" t="s">
        <v>95</v>
      </c>
      <c r="O13">
        <v>44044068</v>
      </c>
    </row>
  </sheetData>
  <dataValidations count="1">
    <dataValidation type="list" allowBlank="1" sqref="D3:D1001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3" r:id="rId1"/>
    <hyperlink ref="K4" r:id="rId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17" t="s">
        <v>21</v>
      </c>
      <c r="B10" s="17" t="s">
        <v>40</v>
      </c>
      <c r="C10" s="17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17" t="s">
        <v>22</v>
      </c>
      <c r="B11" s="17" t="s">
        <v>41</v>
      </c>
      <c r="C11" s="17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15" t="s">
        <v>24</v>
      </c>
      <c r="B13" s="17" t="s">
        <v>43</v>
      </c>
      <c r="C13" s="18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17" t="s">
        <v>25</v>
      </c>
      <c r="B14" s="17" t="s">
        <v>44</v>
      </c>
      <c r="C14" s="18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15" t="s">
        <v>26</v>
      </c>
      <c r="B15" s="17" t="s">
        <v>46</v>
      </c>
      <c r="C15" s="18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18" t="s">
        <v>27</v>
      </c>
      <c r="B16" s="15" t="s">
        <v>47</v>
      </c>
      <c r="C16" s="18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H3" sqref="H3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25" t="s">
        <v>64</v>
      </c>
      <c r="B3" s="18" t="s">
        <v>65</v>
      </c>
      <c r="C3" s="18" t="s">
        <v>66</v>
      </c>
      <c r="D3" s="18" t="s">
        <v>67</v>
      </c>
      <c r="E3" s="18" t="s">
        <v>68</v>
      </c>
      <c r="F3" s="18" t="s">
        <v>69</v>
      </c>
      <c r="G3" s="18" t="s">
        <v>69</v>
      </c>
      <c r="H3" s="18" t="s">
        <v>70</v>
      </c>
      <c r="I3" s="26" t="s">
        <v>71</v>
      </c>
      <c r="J3" s="27">
        <v>43556</v>
      </c>
      <c r="K3" s="28" t="s">
        <v>72</v>
      </c>
      <c r="L3" s="18" t="s">
        <v>69</v>
      </c>
      <c r="M3" s="27">
        <v>43586</v>
      </c>
      <c r="N3" s="18" t="s">
        <v>73</v>
      </c>
      <c r="O3" s="26" t="s">
        <v>71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25" t="s">
        <v>74</v>
      </c>
      <c r="B4" s="18" t="s">
        <v>75</v>
      </c>
      <c r="C4" s="18" t="s">
        <v>76</v>
      </c>
      <c r="D4" s="18" t="s">
        <v>77</v>
      </c>
      <c r="E4" s="18" t="s">
        <v>78</v>
      </c>
      <c r="F4" s="18" t="s">
        <v>79</v>
      </c>
      <c r="G4" s="18" t="s">
        <v>80</v>
      </c>
      <c r="H4" s="18" t="s">
        <v>70</v>
      </c>
      <c r="I4" s="18" t="s">
        <v>81</v>
      </c>
      <c r="J4" s="27">
        <v>43617</v>
      </c>
      <c r="K4" s="18" t="s">
        <v>82</v>
      </c>
      <c r="L4" s="18" t="s">
        <v>69</v>
      </c>
      <c r="M4" s="27">
        <v>43647</v>
      </c>
      <c r="N4" s="18" t="s">
        <v>73</v>
      </c>
      <c r="O4" s="18" t="s">
        <v>81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2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2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2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2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2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2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2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2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2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2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2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2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2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2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">
      <c r="A38" s="2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 x14ac:dyDescent="0.2">
      <c r="A39" s="2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9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9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9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9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9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9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9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9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9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9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9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9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9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9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9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9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9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9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9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9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9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9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9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9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9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9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9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9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9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9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9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9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9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9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9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9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9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9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9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9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9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9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9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9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9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9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9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9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9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9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9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9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9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9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9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9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9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9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9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9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9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9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9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9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9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9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9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9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9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9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9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9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9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9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9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9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9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9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9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9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9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9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9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9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9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9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9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9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9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9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9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9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9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9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9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9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9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9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9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9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9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9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9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9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9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9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9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9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9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9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9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9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9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9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9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9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9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9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9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9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9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9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9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9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9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9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9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9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9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9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9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9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9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9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9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9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9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9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9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9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9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9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9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9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9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9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9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9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9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9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9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9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9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9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9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9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9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9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9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9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9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9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9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9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9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9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9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9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9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9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9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9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9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9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9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9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9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9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9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9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9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9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9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9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9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9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9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9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9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9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9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9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9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9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9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9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9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9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9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9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9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9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9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9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9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9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9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9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9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9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9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9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9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9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9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9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9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9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9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9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9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9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9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9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9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9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9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9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9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9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9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9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9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9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9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9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9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9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9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9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9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9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9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9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9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9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9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9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9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9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9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9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9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9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9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9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9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9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9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9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9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9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9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9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9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9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9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9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9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9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9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9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9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9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9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9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9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9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9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9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9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9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9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9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9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9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9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9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9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9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9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9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9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9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9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9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9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9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9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9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9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9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9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9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9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9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9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9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9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9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9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9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9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9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9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9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9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9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9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9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9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9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9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9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9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9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9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9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9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9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9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9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9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9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9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9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9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9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9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9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9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9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9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9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9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9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9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9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9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9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9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9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9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9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9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9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9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9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9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9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9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9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9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9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9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9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9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9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9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9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9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9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9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9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9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9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9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9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9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9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9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9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9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9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9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9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9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9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9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9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9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9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9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9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9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9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9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9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9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9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9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9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9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9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9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9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9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9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9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9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9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9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9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9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9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9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9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9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9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9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9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9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9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9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9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9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9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9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9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9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9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9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9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9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9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9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9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9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9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9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9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9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9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9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9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9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9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9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9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9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9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9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9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9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9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9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9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9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9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9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9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9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9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9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9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9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9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9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9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9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9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9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9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9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9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9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9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9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9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9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9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9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9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9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9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9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9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9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9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9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9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9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9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9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9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9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9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9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9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9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9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9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9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9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9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9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9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9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9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9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9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9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9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9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9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9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9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9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9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9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9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9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9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9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9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9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9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9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9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9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9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9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9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9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9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9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9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9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9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9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9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9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9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9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9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9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9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9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9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9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9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9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9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9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9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9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9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9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9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9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9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9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9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9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9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9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9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9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9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9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9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9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9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9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9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9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9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9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9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9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9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9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9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9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9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9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9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9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9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9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9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9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9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9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9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9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9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9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9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9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9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9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9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9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9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9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9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9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9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9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9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9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9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9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9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9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9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9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9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9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9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9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9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9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9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9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9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9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9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9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9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9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9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9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9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9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9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9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9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9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9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9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9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9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9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9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9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9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9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9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9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9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9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9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9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9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9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9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9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9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9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9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9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9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9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9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9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9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9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9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9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9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9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9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9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9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9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9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9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9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9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9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9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9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9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9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9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9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9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9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9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9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9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9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9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9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9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9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9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9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9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9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9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9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9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9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9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9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9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9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9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9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9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9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9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9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9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9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9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9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ef="K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cp:lastModifiedBy>Компик</cp:lastModifiedBy>
  <dcterms:created xsi:type="dcterms:W3CDTF">2019-03-13T07:57:08Z</dcterms:created>
  <dcterms:modified xsi:type="dcterms:W3CDTF">2021-05-06T06:55:55Z</dcterms:modified>
</cp:coreProperties>
</file>