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7495" windowHeight="11955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145621"/>
</workbook>
</file>

<file path=xl/sharedStrings.xml><?xml version="1.0" encoding="utf-8"?>
<sst xmlns="http://schemas.openxmlformats.org/spreadsheetml/2006/main" count="259" uniqueCount="125">
  <si>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</si>
  <si>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</si>
  <si>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</si>
  <si>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</si>
  <si>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</si>
  <si>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</si>
  <si>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</si>
  <si>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</si>
  <si>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</si>
  <si>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</si>
  <si>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</si>
  <si>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</si>
  <si>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</si>
  <si>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</si>
  <si>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</si>
  <si>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</si>
  <si>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</si>
  <si>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</si>
  <si>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</si>
  <si>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</si>
  <si>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</si>
  <si>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</si>
  <si>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</si>
  <si>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</si>
  <si>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</si>
  <si>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</si>
  <si>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</si>
  <si>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</si>
  <si>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</si>
  <si>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</si>
  <si>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</si>
  <si>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</si>
  <si>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</si>
  <si>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</si>
  <si>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</si>
  <si>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</si>
  <si>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</si>
  <si>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</si>
  <si>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</si>
  <si>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</si>
  <si>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</si>
  <si>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</si>
  <si>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</si>
  <si>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</si>
  <si>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</si>
  <si>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</si>
  <si>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</si>
  <si>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</si>
  <si>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</si>
  <si>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</si>
  <si>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</si>
  <si>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</si>
  <si>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</si>
  <si>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</si>
  <si>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</si>
  <si>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</si>
  <si>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</si>
  <si>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</si>
  <si>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</si>
  <si>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</si>
  <si>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</si>
  <si>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</si>
  <si>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</si>
  <si>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</si>
  <si>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</si>
  <si>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</si>
  <si>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</si>
  <si>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</si>
  <si>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</si>
  <si>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</si>
  <si>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</si>
  <si>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</si>
  <si>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</si>
  <si>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</si>
  <si>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</si>
  <si>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</si>
  <si>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</si>
  <si>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</si>
  <si>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</si>
  <si>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</si>
  <si>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</si>
  <si>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</si>
  <si>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</si>
  <si>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 xml:space="preserve">Прийняття нового розпорядження </t>
  </si>
  <si>
    <t>Управління будівництва та архітектури Лисичанської міської військово-цивільної адміністрації</t>
  </si>
  <si>
    <t xml:space="preserve">Лисичанська міська військово-цивільна адміністрація </t>
  </si>
  <si>
    <t>Управління житлово-комунального господарства Лисичанської міської військово-цивільної адміністрації</t>
  </si>
  <si>
    <t>Відділ охорони здоров'я Лисичанської міської військово-цивільної адміністрації</t>
  </si>
  <si>
    <t>2022-01</t>
  </si>
  <si>
    <t>Про затвердження Порядку передачі в оренду комунального майна Лисичанської міської територіальної громади та Методики розрахунку орендної плати</t>
  </si>
  <si>
    <t>Проєкт розпорядження керівника Лисичанської міської військово-цивільної адміністрації "Про затвердження Порядку передачі в оренду комунального майна Лисичанської міської територіальної громади та Методики розрахунку орендної плати"</t>
  </si>
  <si>
    <t>Приведення нормативних документів з оренди комунального майна Лисичанської міської територіальної громади у відповідність до норм чинного законодательства</t>
  </si>
  <si>
    <t>nul</t>
  </si>
  <si>
    <t>https://lis.gov.ua/regulatory-policy/planirovanie-regulyatornoj-deyatelnostii/2022.html</t>
  </si>
  <si>
    <t>2022-02</t>
  </si>
  <si>
    <t>Про затвердження розмірів орендної плати за земельні ділянки комунальної власності на території Лисичанської міської територіальної громади</t>
  </si>
  <si>
    <t>Проєкт розпорядження керівника Лисичанської міської військово-цивільної адміністрації "Про затвердження розмірів орендної плати за земельні ділянки комунальної власності на території Лисичанської міської територіальної громади"</t>
  </si>
  <si>
    <t>Визначення ринково обгрунтованих ставок плати за землю, забезпечення єдиного підходу до податкових ставок земельного податку за землю відповідно до видів цільового призначення земель на території новоутвореної Лисичанської міської територіальної громади</t>
  </si>
  <si>
    <t>2022-03</t>
  </si>
  <si>
    <t>Про встановлення ставок та пільг із сплати земельного податку</t>
  </si>
  <si>
    <t>Проект розпорядження керівника Лисичанської міської військово-цивільної адміністраці "Про встановлення ставок та пільг із сплати земельного податку"</t>
  </si>
  <si>
    <t>Визначення ринково обгрунтованих ставок плати за землю, встановлення ставок та пільг із сплати земельного податку на території новоутвореної Лисичанської міської територіальної громади</t>
  </si>
  <si>
    <t>2022-04</t>
  </si>
  <si>
    <t>Про затвердження "Порядку звільнення території від самовільно встановлених тимчасових споруд, малих архітектурних форма та засобів пересувної мережі у Лисичанській територіальній громаді"</t>
  </si>
  <si>
    <t>Проект розпорядження керівника Лисичанської міської військово-цивільної адміністрації "Про затвердження "Порядку звільнення території від самовільно встановлених тимчасових споруд, малих архітектурних форма та засобів пересувної мережі у Лисичанській територіальній громаді"</t>
  </si>
  <si>
    <t>З метою впорядкування розміщення тимчасових споруд для здійснення підприємницької діяльності та вирішення питань, повязаних із незаконним розміщенням тимчасових споруд малих архітектурних форм та засобів пересувної мережі у Лисичанській міській територіальній громаді</t>
  </si>
  <si>
    <t>Управління власності Лисичанської міської військово-цивільної адміністрації</t>
  </si>
  <si>
    <t>https://lis.gov.ua/regulatory-policy/planirovanie-regulyatornoj-deyatelnostii/2022/27279-planu-diyalnosti-lisichanskoji-miskoji-vijskovo-tsivilnoji-administratsiji-z-pidgotovki-proektiv-regulyatornikh-aktiv-na-2022-rik.html</t>
  </si>
  <si>
    <t>Про затвердження нової редакції "Порядку розміщення зовнішньої реклами на території Лисичанської міської територіальної громади</t>
  </si>
  <si>
    <t>Проект розпорядження керівника Лисичанської міської військово-цивільної адміністрації "Про затвердження нової редакції "Порядку розміщення зовнішньої реклами на території Лисичанської міської територіальної громади"</t>
  </si>
  <si>
    <t>З метою впорядкування розміщення зовнішньої реклами у населенних пунктах та за їх межами на території Лисичанської міської територіальної громади, врегулювання відносин щодо розміщення зовнішньої реклами відповідно до діючого законодавства</t>
  </si>
  <si>
    <t>Про затвердження "Порядку визначення плати за тимчасове користування місцями розміщення спеціальних рекламних конструкцій, встановлених у місцях, які знаходяться у комунальній власності на території Лисичанської міської територіальної громади</t>
  </si>
  <si>
    <t>Проект розпорядження керівника Лисичанської міської військово-цивільної адміністрації "Про затвердження "Порядку визначення плати за тимчасове користування місцями розміщення спеціальних рекламних конструкцій, встановлених у місцях, які знаходяться у комунальній власності на території Лисичанської міської територіальної громади"</t>
  </si>
  <si>
    <t>З метою впорядкування розміщення зовнішньої реклами на території громади та збільшення надходжень до бюджету від надання місць, які знаходяться у комунальній власності для розміщення спеціальних рекламних конструкцій</t>
  </si>
  <si>
    <t>Про затвердження "Правил благоустрою території міста Лисичанська та населенних пунктів, що входять до складу Лисичанської міської територіальної громади"</t>
  </si>
  <si>
    <t>Проект розпорядження керівника Лисичанської міської військово-цивільної адміністрації "Про затвердження "Правил благоустрою території міста Лисичанська та населенних пунктів, що входять до складу Лисичанської міської територіальної громади"</t>
  </si>
  <si>
    <t>З метою впорядкування правил благоустрою у новоствореній Лисичанській міській територіальній громаді</t>
  </si>
  <si>
    <t>Про затвердження переліку платних послуг та встановлення тарифів на платні послуги, що надаються Комунальним некомерційним підприємством Лисичанської міської ради Луганської області "Лисичанська багатопрофільна лікарня"</t>
  </si>
  <si>
    <t>Проект розпорядження керівника Лисичанської міської військово-цивільної адміністрації "Про затвердження переліку платних послуг та встановлення тарифів на платні послуги, що надаються Комунальним некомерційним підприємством Лисичанської міської ради Луганської області "Лисичанська багатопрофільна лікарня"</t>
  </si>
  <si>
    <t>Визнання тарифів на базі яких заклад визнає вартість медичних послуг, що надаються поза договорами про медичне обслуговування населення, укладеними з Національною службою здоров'я України</t>
  </si>
  <si>
    <t>Про затвердження Правил торгівлі на ринках Лисичанської міської територіальної громади</t>
  </si>
  <si>
    <t>Проект розпорядження керівника Лисичанської міської військово-цивільної адміністрації "Про затвердження Правил торгівлі на ринках Лисичанської міської територіальної громади"</t>
  </si>
  <si>
    <t>Встановлення чітких вимог до функціонування ринків Лисичанської міської територіальної громади та правил торгівельного обслуговування, надання субєктам господарювання рівних гарантованих можливостей у здійснені діяльності на ринках територіальної громади</t>
  </si>
  <si>
    <t>Відділ споживчого ринку Лисичанської міської військово-цивільної адміністрації</t>
  </si>
  <si>
    <t>Новый путь №48(15176) від 02.11.2021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</si>
</sst>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₴_-;\-* #,##0.00_₴_-;_-* &quot;-&quot;??_₴_-;_-@_-"/>
    <numFmt numFmtId="164" formatCode="yyyy\-mm\-dd"/>
    <numFmt numFmtId="165" formatCode="yyyy\-mm\-dd;@"/>
  </numFmts>
  <fonts count="1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0" fillId="0" borderId="0" xfId="0" applyFont="1" applyAlignment="1"/>
    <xf numFmtId="165" fontId="0" fillId="0" borderId="0" xfId="0" applyNumberFormat="1" applyFont="1" applyAlignment="1"/>
    <xf numFmtId="0" fontId="11" fillId="0" borderId="0" xfId="1" applyAlignment="1"/>
    <xf numFmtId="9" fontId="10" fillId="0" borderId="0" xfId="2" applyFont="1" applyAlignment="1"/>
    <xf numFmtId="9" fontId="11" fillId="0" borderId="0" xfId="2" applyFont="1" applyAlignment="1"/>
    <xf numFmtId="0" fontId="0" fillId="0" borderId="0" xfId="2" applyNumberFormat="1" applyFont="1" applyAlignment="1"/>
    <xf numFmtId="43" fontId="10" fillId="0" borderId="0" xfId="3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1" fillId="0" borderId="0" xfId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s.gov.ua/regulatory-policy/planirovanie-regulyatornoj-deyatelnostii/2022/27279-planu-diyalnosti-lisichanskoji-miskoji-vijskovo-tsivilnoji-administratsiji-z-pidgotovki-proektiv-regulyatornikh-aktiv-na-2022-rik.html" TargetMode="External"/><Relationship Id="rId3" Type="http://schemas.openxmlformats.org/officeDocument/2006/relationships/hyperlink" Target="https://lis.gov.ua/regulatory-policy/planirovanie-regulyatornoj-deyatelnostii/2022.html" TargetMode="External"/><Relationship Id="rId7" Type="http://schemas.openxmlformats.org/officeDocument/2006/relationships/hyperlink" Target="https://lis.gov.ua/regulatory-policy/planirovanie-regulyatornoj-deyatelnostii/2022/27279-planu-diyalnosti-lisichanskoji-miskoji-vijskovo-tsivilnoji-administratsiji-z-pidgotovki-proektiv-regulyatornikh-aktiv-na-2022-rik.html" TargetMode="External"/><Relationship Id="rId2" Type="http://schemas.openxmlformats.org/officeDocument/2006/relationships/hyperlink" Target="https://lis.gov.ua/regulatory-policy/planirovanie-regulyatornoj-deyatelnostii/2022.html" TargetMode="External"/><Relationship Id="rId1" Type="http://schemas.openxmlformats.org/officeDocument/2006/relationships/hyperlink" Target="https://lis.gov.ua/regulatory-policy/planirovanie-regulyatornoj-deyatelnostii/2022.html" TargetMode="External"/><Relationship Id="rId6" Type="http://schemas.openxmlformats.org/officeDocument/2006/relationships/hyperlink" Target="https://lis.gov.ua/regulatory-policy/planirovanie-regulyatornoj-deyatelnostii/2022/27279-planu-diyalnosti-lisichanskoji-miskoji-vijskovo-tsivilnoji-administratsiji-z-pidgotovki-proektiv-regulyatornikh-aktiv-na-2022-rik.html" TargetMode="External"/><Relationship Id="rId5" Type="http://schemas.openxmlformats.org/officeDocument/2006/relationships/hyperlink" Target="https://lis.gov.ua/regulatory-policy/planirovanie-regulyatornoj-deyatelnostii/2022/27279-planu-diyalnosti-lisichanskoji-miskoji-vijskovo-tsivilnoji-administratsiji-z-pidgotovki-proektiv-regulyatornikh-aktiv-na-2022-rik.html" TargetMode="External"/><Relationship Id="rId4" Type="http://schemas.openxmlformats.org/officeDocument/2006/relationships/hyperlink" Target="https://lis.gov.ua/regulatory-policy/planirovanie-regulyatornoj-deyatelnostii/2022/27279-planu-diyalnosti-lisichanskoji-miskoji-vijskovo-tsivilnoji-administratsiji-z-pidgotovki-proektiv-regulyatornikh-aktiv-na-2022-rik.html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5" customHeight="1" x14ac:dyDescent="0.2">
      <c r="C27" s="6"/>
    </row>
    <row r="28" spans="3:3" ht="15" customHeight="1" x14ac:dyDescent="0.2">
      <c r="C28" s="6"/>
    </row>
    <row r="29" spans="3:3" ht="15" customHeight="1" x14ac:dyDescent="0.2">
      <c r="C29" s="6"/>
    </row>
    <row r="30" spans="3:3" ht="15" customHeight="1" x14ac:dyDescent="0.2">
      <c r="C30" s="6"/>
    </row>
    <row r="31" spans="3:3" ht="15" customHeight="1" x14ac:dyDescent="0.2">
      <c r="C31" s="6"/>
    </row>
    <row r="32" spans="3:3" ht="15" customHeight="1" x14ac:dyDescent="0.2">
      <c r="C32" s="6"/>
    </row>
    <row r="33" spans="3:3" ht="15" customHeight="1" x14ac:dyDescent="0.2">
      <c r="C33" s="6"/>
    </row>
    <row r="34" spans="3:3" ht="15" customHeight="1" x14ac:dyDescent="0.2">
      <c r="C34" s="6"/>
    </row>
    <row r="35" spans="3:3" ht="15" customHeight="1" x14ac:dyDescent="0.2">
      <c r="C35" s="6"/>
    </row>
    <row r="36" spans="3:3" ht="15" customHeight="1" x14ac:dyDescent="0.2">
      <c r="C36" s="6"/>
    </row>
    <row r="37" spans="3:3" ht="15" customHeight="1" x14ac:dyDescent="0.2">
      <c r="C37" s="6"/>
    </row>
    <row r="38" spans="3:3" ht="15" customHeight="1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tabSelected="1" topLeftCell="B1" zoomScale="86" zoomScaleNormal="86" workbookViewId="0">
      <pane ySplit="2" topLeftCell="A3" activePane="bottomLeft" state="frozen"/>
      <selection pane="bottomLeft" activeCell="E19" sqref="E19"/>
    </sheetView>
  </sheetViews>
  <sheetFormatPr defaultColWidth="14.42578125" defaultRowHeight="15" customHeight="1" x14ac:dyDescent="0.2"/>
  <cols>
    <col min="3" max="3" width="15.42578125" customWidth="1"/>
    <col min="4" max="4" width="18.7109375" customWidth="1"/>
    <col min="6" max="6" width="18.140625" customWidth="1"/>
    <col min="7" max="7" width="22.85546875" customWidth="1"/>
    <col min="11" max="11" width="27.7109375" customWidth="1"/>
    <col min="12" max="12" width="26.42578125" customWidth="1"/>
    <col min="15" max="15" width="20.570312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14" t="s">
        <v>44</v>
      </c>
      <c r="N2" s="16" t="s">
        <v>46</v>
      </c>
      <c r="O2" s="20" t="s">
        <v>47</v>
      </c>
    </row>
    <row r="3" spans="1:15" ht="15" customHeight="1" x14ac:dyDescent="0.2">
      <c r="A3" s="20" t="s">
        <v>88</v>
      </c>
      <c r="B3" s="18" t="s">
        <v>89</v>
      </c>
      <c r="C3" s="20" t="s">
        <v>90</v>
      </c>
      <c r="D3" s="19" t="s">
        <v>83</v>
      </c>
      <c r="E3" s="18" t="s">
        <v>91</v>
      </c>
      <c r="F3" s="19" t="s">
        <v>92</v>
      </c>
      <c r="G3" s="19" t="s">
        <v>92</v>
      </c>
      <c r="H3" s="18" t="s">
        <v>106</v>
      </c>
      <c r="I3" s="30">
        <v>2311980</v>
      </c>
      <c r="J3" s="31">
        <v>44742</v>
      </c>
      <c r="K3" s="40" t="s">
        <v>93</v>
      </c>
      <c r="L3" s="30" t="s">
        <v>124</v>
      </c>
      <c r="M3" s="31">
        <v>44537</v>
      </c>
      <c r="N3" s="30" t="s">
        <v>85</v>
      </c>
      <c r="O3">
        <v>44044068</v>
      </c>
    </row>
    <row r="4" spans="1:15" ht="15" customHeight="1" x14ac:dyDescent="0.2">
      <c r="A4" s="20" t="s">
        <v>94</v>
      </c>
      <c r="B4" s="18" t="s">
        <v>95</v>
      </c>
      <c r="C4" s="20" t="s">
        <v>96</v>
      </c>
      <c r="D4" s="18" t="s">
        <v>83</v>
      </c>
      <c r="E4" s="18" t="s">
        <v>97</v>
      </c>
      <c r="F4" s="19" t="s">
        <v>92</v>
      </c>
      <c r="G4" s="19" t="s">
        <v>92</v>
      </c>
      <c r="H4" s="18" t="s">
        <v>106</v>
      </c>
      <c r="I4" s="30">
        <v>2311980</v>
      </c>
      <c r="J4" s="31">
        <v>44742</v>
      </c>
      <c r="K4" s="40" t="s">
        <v>93</v>
      </c>
      <c r="L4" s="30" t="s">
        <v>124</v>
      </c>
      <c r="M4" s="31">
        <v>44537</v>
      </c>
      <c r="N4" s="30" t="s">
        <v>85</v>
      </c>
      <c r="O4">
        <v>44044068</v>
      </c>
    </row>
    <row r="5" spans="1:15" ht="15" customHeight="1" x14ac:dyDescent="0.2">
      <c r="A5" s="20" t="s">
        <v>98</v>
      </c>
      <c r="B5" s="18" t="s">
        <v>99</v>
      </c>
      <c r="C5" s="20" t="s">
        <v>100</v>
      </c>
      <c r="D5" s="18" t="s">
        <v>83</v>
      </c>
      <c r="E5" s="18" t="s">
        <v>101</v>
      </c>
      <c r="F5" s="19" t="s">
        <v>92</v>
      </c>
      <c r="G5" s="19" t="s">
        <v>92</v>
      </c>
      <c r="H5" s="18" t="s">
        <v>106</v>
      </c>
      <c r="I5" s="30">
        <v>2311980</v>
      </c>
      <c r="J5" s="31">
        <v>44742</v>
      </c>
      <c r="K5" s="40" t="s">
        <v>93</v>
      </c>
      <c r="L5" s="30" t="s">
        <v>124</v>
      </c>
      <c r="M5" s="31">
        <v>44537</v>
      </c>
      <c r="N5" s="30" t="s">
        <v>85</v>
      </c>
      <c r="O5">
        <v>44044068</v>
      </c>
    </row>
    <row r="6" spans="1:15" ht="15" customHeight="1" x14ac:dyDescent="0.2">
      <c r="A6" s="20" t="s">
        <v>102</v>
      </c>
      <c r="B6" s="18" t="s">
        <v>103</v>
      </c>
      <c r="C6" s="20" t="s">
        <v>104</v>
      </c>
      <c r="D6" s="18" t="s">
        <v>83</v>
      </c>
      <c r="E6" s="18" t="s">
        <v>105</v>
      </c>
      <c r="F6" s="19" t="s">
        <v>92</v>
      </c>
      <c r="G6" s="19" t="s">
        <v>92</v>
      </c>
      <c r="H6" s="18" t="s">
        <v>84</v>
      </c>
      <c r="I6" s="30">
        <v>4011609</v>
      </c>
      <c r="J6" s="31">
        <v>44651</v>
      </c>
      <c r="K6" s="40" t="s">
        <v>107</v>
      </c>
      <c r="L6" s="30" t="s">
        <v>124</v>
      </c>
      <c r="M6" s="31">
        <v>44537</v>
      </c>
      <c r="N6" s="30" t="s">
        <v>85</v>
      </c>
      <c r="O6">
        <v>44044068</v>
      </c>
    </row>
    <row r="7" spans="1:15" ht="15" customHeight="1" x14ac:dyDescent="0.2">
      <c r="A7" s="20"/>
      <c r="B7" s="18" t="s">
        <v>108</v>
      </c>
      <c r="C7" s="20" t="s">
        <v>109</v>
      </c>
      <c r="D7" s="18" t="s">
        <v>83</v>
      </c>
      <c r="E7" s="18" t="s">
        <v>110</v>
      </c>
      <c r="F7" s="18" t="s">
        <v>92</v>
      </c>
      <c r="G7" s="19" t="s">
        <v>92</v>
      </c>
      <c r="H7" s="18" t="s">
        <v>84</v>
      </c>
      <c r="I7" s="30">
        <v>4011609</v>
      </c>
      <c r="J7" s="31">
        <v>44926</v>
      </c>
      <c r="K7" s="40" t="s">
        <v>107</v>
      </c>
      <c r="L7" s="30" t="s">
        <v>124</v>
      </c>
      <c r="M7" s="31">
        <v>44537</v>
      </c>
      <c r="N7" s="30" t="s">
        <v>85</v>
      </c>
      <c r="O7">
        <v>44044068</v>
      </c>
    </row>
    <row r="8" spans="1:15" ht="15" customHeight="1" x14ac:dyDescent="0.2">
      <c r="A8" s="20"/>
      <c r="B8" s="18" t="s">
        <v>111</v>
      </c>
      <c r="C8" s="20" t="s">
        <v>112</v>
      </c>
      <c r="D8" s="18" t="s">
        <v>83</v>
      </c>
      <c r="E8" s="18" t="s">
        <v>113</v>
      </c>
      <c r="F8" s="18" t="s">
        <v>92</v>
      </c>
      <c r="G8" s="19" t="s">
        <v>92</v>
      </c>
      <c r="H8" s="18" t="s">
        <v>84</v>
      </c>
      <c r="I8" s="30">
        <v>4011609</v>
      </c>
      <c r="J8" s="31">
        <v>44926</v>
      </c>
      <c r="K8" s="40" t="s">
        <v>107</v>
      </c>
      <c r="L8" s="30" t="s">
        <v>124</v>
      </c>
      <c r="M8" s="31">
        <v>44537</v>
      </c>
      <c r="N8" s="30" t="s">
        <v>85</v>
      </c>
      <c r="O8">
        <v>44044068</v>
      </c>
    </row>
    <row r="9" spans="1:15" ht="15" customHeight="1" x14ac:dyDescent="0.2">
      <c r="A9" s="20"/>
      <c r="B9" s="18" t="s">
        <v>114</v>
      </c>
      <c r="C9" s="20" t="s">
        <v>115</v>
      </c>
      <c r="D9" s="18" t="s">
        <v>83</v>
      </c>
      <c r="E9" s="18" t="s">
        <v>116</v>
      </c>
      <c r="F9" s="18" t="s">
        <v>92</v>
      </c>
      <c r="G9" s="19" t="s">
        <v>92</v>
      </c>
      <c r="H9" s="18" t="s">
        <v>86</v>
      </c>
      <c r="I9" s="30">
        <v>3364197</v>
      </c>
      <c r="J9" s="31">
        <v>44834</v>
      </c>
      <c r="K9" s="40" t="s">
        <v>107</v>
      </c>
      <c r="L9" s="30" t="s">
        <v>124</v>
      </c>
      <c r="M9" s="31">
        <v>44537</v>
      </c>
      <c r="N9" s="30" t="s">
        <v>85</v>
      </c>
      <c r="O9">
        <v>44044068</v>
      </c>
    </row>
    <row r="10" spans="1:15" ht="15" customHeight="1" x14ac:dyDescent="0.2">
      <c r="A10" s="20"/>
      <c r="B10" s="18" t="s">
        <v>117</v>
      </c>
      <c r="C10" s="20" t="s">
        <v>118</v>
      </c>
      <c r="D10" s="18" t="s">
        <v>83</v>
      </c>
      <c r="E10" s="18" t="s">
        <v>119</v>
      </c>
      <c r="F10" s="18" t="s">
        <v>92</v>
      </c>
      <c r="G10" s="19" t="s">
        <v>92</v>
      </c>
      <c r="H10" s="19" t="s">
        <v>87</v>
      </c>
      <c r="I10" s="30">
        <v>43250928</v>
      </c>
      <c r="J10" s="31">
        <v>44742</v>
      </c>
      <c r="K10" s="40" t="s">
        <v>107</v>
      </c>
      <c r="L10" s="30" t="s">
        <v>124</v>
      </c>
      <c r="M10" s="31">
        <v>44537</v>
      </c>
      <c r="N10" s="30" t="s">
        <v>85</v>
      </c>
      <c r="O10">
        <v>44044068</v>
      </c>
    </row>
    <row r="11" spans="1:15" ht="15" customHeight="1" x14ac:dyDescent="0.2">
      <c r="A11" s="20"/>
      <c r="B11" s="18" t="s">
        <v>120</v>
      </c>
      <c r="C11" s="20" t="s">
        <v>121</v>
      </c>
      <c r="D11" s="19" t="s">
        <v>83</v>
      </c>
      <c r="E11" s="18" t="s">
        <v>122</v>
      </c>
      <c r="F11" s="19" t="s">
        <v>92</v>
      </c>
      <c r="G11" s="19" t="s">
        <v>92</v>
      </c>
      <c r="H11" s="18" t="s">
        <v>123</v>
      </c>
      <c r="I11" s="30"/>
      <c r="J11" s="31">
        <v>44926</v>
      </c>
      <c r="K11" s="40" t="s">
        <v>107</v>
      </c>
      <c r="L11" s="30" t="s">
        <v>124</v>
      </c>
      <c r="M11" s="31">
        <v>44537</v>
      </c>
      <c r="N11" s="30" t="s">
        <v>85</v>
      </c>
      <c r="O11">
        <v>44044068</v>
      </c>
    </row>
    <row r="12" spans="1:15" ht="15" customHeight="1" x14ac:dyDescent="0.2">
      <c r="A12" s="20"/>
      <c r="B12" s="18"/>
      <c r="C12" s="20"/>
      <c r="D12" s="19"/>
      <c r="E12" s="18"/>
      <c r="F12" s="19"/>
      <c r="G12" s="19"/>
      <c r="H12" s="19"/>
      <c r="I12" s="30"/>
      <c r="J12" s="31"/>
      <c r="K12" s="40"/>
      <c r="L12" s="20"/>
      <c r="M12" s="20"/>
      <c r="N12" s="19"/>
      <c r="O12" s="20"/>
    </row>
    <row r="13" spans="1:15" ht="15" customHeight="1" x14ac:dyDescent="0.2">
      <c r="A13" s="30"/>
      <c r="B13" s="30"/>
      <c r="C13" s="30"/>
      <c r="D13" s="30"/>
      <c r="E13" s="30"/>
      <c r="F13" s="30"/>
      <c r="G13" s="30"/>
      <c r="H13" s="30"/>
      <c r="J13" s="31"/>
      <c r="K13" s="32"/>
      <c r="L13" s="30"/>
      <c r="M13" s="31"/>
      <c r="N13" s="30"/>
    </row>
    <row r="14" spans="1:15" ht="15" customHeight="1" x14ac:dyDescent="0.2">
      <c r="A14" s="30"/>
      <c r="B14" s="30"/>
      <c r="C14" s="30"/>
      <c r="D14" s="30"/>
      <c r="E14" s="30"/>
      <c r="F14" s="30"/>
      <c r="G14" s="30"/>
      <c r="H14" s="30"/>
      <c r="J14" s="31"/>
      <c r="K14" s="32"/>
      <c r="L14" s="30"/>
      <c r="M14" s="31"/>
      <c r="N14" s="30"/>
    </row>
    <row r="15" spans="1:15" ht="15" customHeight="1" x14ac:dyDescent="0.2">
      <c r="A15" s="36"/>
      <c r="B15" s="30"/>
      <c r="C15" s="30"/>
      <c r="D15" s="30"/>
      <c r="E15" s="30"/>
      <c r="F15" s="30"/>
      <c r="G15" s="30"/>
      <c r="H15" s="30"/>
      <c r="I15" s="30"/>
      <c r="J15" s="31"/>
      <c r="K15" s="32"/>
      <c r="L15" s="30"/>
      <c r="M15" s="31"/>
      <c r="N15" s="30"/>
    </row>
    <row r="16" spans="1:15" ht="15" customHeight="1" x14ac:dyDescent="0.2">
      <c r="A16" s="36"/>
      <c r="B16" s="33"/>
      <c r="C16" s="33"/>
      <c r="D16" s="33"/>
      <c r="E16" s="33"/>
      <c r="F16" s="30"/>
      <c r="G16" s="30"/>
      <c r="H16" s="33"/>
      <c r="I16" s="35"/>
      <c r="J16" s="31"/>
      <c r="K16" s="34"/>
      <c r="L16" s="30"/>
      <c r="M16" s="31"/>
      <c r="N16" s="30"/>
    </row>
    <row r="17" spans="1:14" ht="15" customHeight="1" x14ac:dyDescent="0.2">
      <c r="A17" s="36"/>
      <c r="B17" s="30"/>
      <c r="C17" s="30"/>
      <c r="D17" s="30"/>
      <c r="E17" s="30"/>
      <c r="F17" s="30"/>
      <c r="G17" s="30"/>
      <c r="H17" s="30"/>
      <c r="I17" s="30"/>
      <c r="J17" s="31"/>
      <c r="K17" s="34"/>
      <c r="L17" s="30"/>
      <c r="M17" s="31"/>
      <c r="N17" s="30"/>
    </row>
    <row r="18" spans="1:14" ht="15" customHeight="1" x14ac:dyDescent="0.2">
      <c r="A18" s="36"/>
      <c r="B18" s="30"/>
      <c r="C18" s="30"/>
      <c r="D18" s="30"/>
      <c r="E18" s="30"/>
      <c r="F18" s="30"/>
      <c r="G18" s="30"/>
      <c r="H18" s="30"/>
      <c r="I18" s="30"/>
      <c r="J18" s="31"/>
      <c r="K18" s="34"/>
      <c r="L18" s="30"/>
      <c r="M18" s="31"/>
      <c r="N18" s="30"/>
    </row>
    <row r="19" spans="1:14" ht="15" customHeight="1" x14ac:dyDescent="0.2">
      <c r="A19" s="36"/>
      <c r="B19" s="30"/>
      <c r="C19" s="30"/>
      <c r="D19" s="30"/>
      <c r="E19" s="30"/>
      <c r="F19" s="30"/>
      <c r="G19" s="30"/>
      <c r="H19" s="30"/>
      <c r="I19" s="30"/>
      <c r="J19" s="31"/>
      <c r="K19" s="34"/>
      <c r="L19" s="30"/>
      <c r="M19" s="31"/>
      <c r="N19" s="30"/>
    </row>
    <row r="20" spans="1:14" ht="15" customHeight="1" x14ac:dyDescent="0.25">
      <c r="A20" s="36"/>
      <c r="B20" s="38"/>
      <c r="C20" s="38"/>
      <c r="D20" s="39"/>
      <c r="E20" s="38"/>
      <c r="F20" s="30"/>
      <c r="G20" s="30"/>
      <c r="H20" s="38"/>
      <c r="I20" s="30"/>
      <c r="J20" s="31"/>
      <c r="K20" s="34"/>
      <c r="L20" s="34"/>
      <c r="M20" s="31"/>
      <c r="N20" s="30"/>
    </row>
    <row r="21" spans="1:14" ht="15" customHeight="1" x14ac:dyDescent="0.25">
      <c r="A21" s="30"/>
      <c r="B21" s="38"/>
      <c r="C21" s="38"/>
      <c r="D21" s="39"/>
      <c r="E21" s="38"/>
      <c r="F21" s="30"/>
      <c r="G21" s="30"/>
      <c r="H21" s="38"/>
      <c r="J21" s="31"/>
      <c r="K21" s="34"/>
      <c r="L21" s="34"/>
      <c r="M21" s="31"/>
      <c r="N21" s="30"/>
    </row>
    <row r="22" spans="1:14" ht="15" customHeight="1" x14ac:dyDescent="0.25">
      <c r="A22" s="30"/>
      <c r="B22" s="38"/>
      <c r="C22" s="38"/>
      <c r="D22" s="39"/>
      <c r="E22" s="37"/>
      <c r="F22" s="30"/>
      <c r="G22" s="38"/>
      <c r="H22" s="30"/>
      <c r="J22" s="31"/>
      <c r="K22" s="34"/>
      <c r="L22" s="30"/>
      <c r="M22" s="31"/>
      <c r="N22" s="30"/>
    </row>
    <row r="23" spans="1:14" ht="15" customHeight="1" x14ac:dyDescent="0.25">
      <c r="A23" s="30"/>
      <c r="B23" s="38"/>
      <c r="C23" s="38"/>
      <c r="D23" s="39"/>
      <c r="E23" s="37"/>
      <c r="F23" s="30"/>
      <c r="G23" s="38"/>
      <c r="H23" s="30"/>
      <c r="I23" s="30"/>
      <c r="J23" s="31"/>
      <c r="K23" s="34"/>
      <c r="L23" s="30"/>
      <c r="M23" s="31"/>
      <c r="N23" s="30"/>
    </row>
    <row r="24" spans="1:14" ht="15" customHeight="1" x14ac:dyDescent="0.25">
      <c r="B24" s="38"/>
      <c r="D24" s="39"/>
      <c r="F24" s="30"/>
      <c r="G24" s="30"/>
      <c r="H24" s="30"/>
      <c r="I24" s="30"/>
      <c r="J24" s="31"/>
      <c r="K24" s="34"/>
      <c r="L24" s="30"/>
      <c r="N24" s="30"/>
    </row>
  </sheetData>
  <dataValidations count="1">
    <dataValidation type="list" allowBlank="1" sqref="D13:D1011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:K11" r:id="rId8" display="https://lis.gov.ua/regulatory-policy/planirovanie-regulyatornoj-deyatelnostii/2022/27279-planu-diyalnosti-lisichanskoji-miskoji-vijskovo-tsivilnoji-administratsiji-z-pidgotovki-proektiv-regulyatornikh-aktiv-na-2022-rik.html"/>
  </hyperlinks>
  <pageMargins left="0.7" right="0.7" top="0.75" bottom="0.75" header="0.3" footer="0.3"/>
  <pageSetup paperSize="9" orientation="portrait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17" t="s">
        <v>21</v>
      </c>
      <c r="B10" s="17" t="s">
        <v>40</v>
      </c>
      <c r="C10" s="17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17" t="s">
        <v>22</v>
      </c>
      <c r="B11" s="17" t="s">
        <v>41</v>
      </c>
      <c r="C11" s="17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15" t="s">
        <v>24</v>
      </c>
      <c r="B13" s="17" t="s">
        <v>43</v>
      </c>
      <c r="C13" s="18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17" t="s">
        <v>25</v>
      </c>
      <c r="B14" s="17" t="s">
        <v>44</v>
      </c>
      <c r="C14" s="18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15" t="s">
        <v>26</v>
      </c>
      <c r="B15" s="17" t="s">
        <v>46</v>
      </c>
      <c r="C15" s="18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18" t="s">
        <v>27</v>
      </c>
      <c r="B16" s="15" t="s">
        <v>47</v>
      </c>
      <c r="C16" s="18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H3" sqref="H3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25" t="s">
        <v>64</v>
      </c>
      <c r="B3" s="18" t="s">
        <v>65</v>
      </c>
      <c r="C3" s="18" t="s">
        <v>66</v>
      </c>
      <c r="D3" s="18" t="s">
        <v>67</v>
      </c>
      <c r="E3" s="18" t="s">
        <v>68</v>
      </c>
      <c r="F3" s="18" t="s">
        <v>69</v>
      </c>
      <c r="G3" s="18" t="s">
        <v>69</v>
      </c>
      <c r="H3" s="18" t="s">
        <v>70</v>
      </c>
      <c r="I3" s="26" t="s">
        <v>71</v>
      </c>
      <c r="J3" s="27">
        <v>43556</v>
      </c>
      <c r="K3" s="28" t="s">
        <v>72</v>
      </c>
      <c r="L3" s="18" t="s">
        <v>69</v>
      </c>
      <c r="M3" s="27">
        <v>43586</v>
      </c>
      <c r="N3" s="18" t="s">
        <v>73</v>
      </c>
      <c r="O3" s="26" t="s">
        <v>71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25" t="s">
        <v>74</v>
      </c>
      <c r="B4" s="18" t="s">
        <v>75</v>
      </c>
      <c r="C4" s="18" t="s">
        <v>76</v>
      </c>
      <c r="D4" s="18" t="s">
        <v>77</v>
      </c>
      <c r="E4" s="18" t="s">
        <v>78</v>
      </c>
      <c r="F4" s="18" t="s">
        <v>79</v>
      </c>
      <c r="G4" s="18" t="s">
        <v>80</v>
      </c>
      <c r="H4" s="18" t="s">
        <v>70</v>
      </c>
      <c r="I4" s="18" t="s">
        <v>81</v>
      </c>
      <c r="J4" s="27">
        <v>43617</v>
      </c>
      <c r="K4" s="18" t="s">
        <v>82</v>
      </c>
      <c r="L4" s="18" t="s">
        <v>69</v>
      </c>
      <c r="M4" s="27">
        <v>43647</v>
      </c>
      <c r="N4" s="18" t="s">
        <v>73</v>
      </c>
      <c r="O4" s="18" t="s">
        <v>81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2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2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2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2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2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2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2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2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2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29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2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2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2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2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 customHeight="1" x14ac:dyDescent="0.2">
      <c r="A38" s="2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" customHeight="1" x14ac:dyDescent="0.2">
      <c r="A39" s="2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9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9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9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9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9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9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9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9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9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9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9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9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9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9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9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9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9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9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9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9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9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9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9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9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9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9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9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9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9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9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9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9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9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9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9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9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9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9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9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9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9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9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9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9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9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9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9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9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9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9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9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9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9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9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9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9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9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9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9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9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9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9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9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9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9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9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9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9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9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9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9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9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9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9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9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9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9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9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9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9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9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9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9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9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9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9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9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9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9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9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9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9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9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9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9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9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9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9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9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9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9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9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9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9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9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9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9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9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9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9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9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9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9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9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9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9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9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9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9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9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9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9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9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9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9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9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9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9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9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9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9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9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9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9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9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9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9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9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9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9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9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9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9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9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9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9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9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9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9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9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9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9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9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9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9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9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9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9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9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9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9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9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9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9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9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9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9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9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9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9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9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9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9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9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9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9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9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9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9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9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9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9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9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9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9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9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9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9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9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9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9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9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9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9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9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9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9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9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9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9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9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9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9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9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9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9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9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9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9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9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9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9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9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9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9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9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9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9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9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9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9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9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9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9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9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9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9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9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9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9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9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9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9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9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9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9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9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9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9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9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9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9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9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9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9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9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9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9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9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9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9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9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9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9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9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9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9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9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9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9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9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9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9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9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9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9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9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9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9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9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9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9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9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9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9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9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9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9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9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9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9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9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9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9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9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9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9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9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9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9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9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9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9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9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9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9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9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9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9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9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9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9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9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9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9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9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9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9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9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9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9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9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9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9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9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9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9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9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9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9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9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9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9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9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9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9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9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9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9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9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9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9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9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9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9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9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9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9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9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9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9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9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9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9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9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9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9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9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9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9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9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9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9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9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9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9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9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9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9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9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9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9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9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9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9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9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9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9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9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9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9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9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9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9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9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9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9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9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9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9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9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9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9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9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9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9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9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9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9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9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9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9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9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9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9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9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9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9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9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9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9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9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9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9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9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9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9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9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9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9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9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9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9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9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9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9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9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9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9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9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9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9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9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9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9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9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9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9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9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9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9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9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9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9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9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9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9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9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9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9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9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9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9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9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9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9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9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9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9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9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9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9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9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9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9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9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9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9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9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9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9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9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9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9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9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9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9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9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9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9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9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9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9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9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9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9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9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9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9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9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9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9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9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9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9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9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9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9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9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9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9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9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9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9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9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9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9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9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9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9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9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9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9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9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9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9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9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9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9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9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9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9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9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9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9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9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9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9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9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9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9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9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9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9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9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9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9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9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9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9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9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9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9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9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9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9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9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9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9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9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9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9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9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9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9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9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9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9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9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9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9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9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9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9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9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9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9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9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9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9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9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9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9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9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9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9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9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9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9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9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9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9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9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9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9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9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9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9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9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9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9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9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9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9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9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9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9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9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9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9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9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9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9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9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9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9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9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9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9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9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9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9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9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9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9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9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9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9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9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9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9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9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9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9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9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9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9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9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9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9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9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9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9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9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9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9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9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9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9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9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9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9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9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9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9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9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9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9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9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9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9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9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9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9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9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9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9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9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9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9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9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9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9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9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9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9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9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9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9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9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9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9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9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9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9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9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9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9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9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9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9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9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9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9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9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9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9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9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9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9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9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9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9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9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9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9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9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9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9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9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9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9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9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9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9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9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9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9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9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9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9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9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9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9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9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9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9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9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9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9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9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9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9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9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9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9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9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9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9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9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9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9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9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9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9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9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9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9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9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9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9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9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9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9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9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9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9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9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9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9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9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9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9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9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9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9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9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9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9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9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9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9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9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9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9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9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9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9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9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9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9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9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9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9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9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9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9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9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9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9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9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9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9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9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9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9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9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9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9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9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9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9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9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9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9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9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9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9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9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9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9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9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9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9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9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9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9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9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9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9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9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9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9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9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9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9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9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9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9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9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9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9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9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9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9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9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9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9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9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9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9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9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9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9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9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9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9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9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9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9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9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9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9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9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9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9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9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9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9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9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9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9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9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9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9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9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9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9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hyperlinks>
    <hyperlink ref="K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cp:lastModifiedBy>Компик</cp:lastModifiedBy>
  <dcterms:created xsi:type="dcterms:W3CDTF">2019-03-13T07:57:08Z</dcterms:created>
  <dcterms:modified xsi:type="dcterms:W3CDTF">2021-12-08T11:51:22Z</dcterms:modified>
</cp:coreProperties>
</file>